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23955" windowHeight="11310" activeTab="1"/>
  </bookViews>
  <sheets>
    <sheet name="July 1 - September 30, 2015" sheetId="1" r:id="rId1"/>
    <sheet name="October 1 - December 31, 2015" sheetId="9" r:id="rId2"/>
    <sheet name="January 1 - March 31, 2016" sheetId="10" r:id="rId3"/>
    <sheet name="April 1 - June 31, 2016" sheetId="11" r:id="rId4"/>
    <sheet name="Yearly Totals" sheetId="12" r:id="rId5"/>
  </sheets>
  <definedNames>
    <definedName name="_xlnm.Print_Area" localSheetId="4">'Yearly Totals'!$A$1:$L$59</definedName>
    <definedName name="_xlnm.Print_Titles" localSheetId="3">'April 1 - June 31, 2016'!$10:$10</definedName>
    <definedName name="_xlnm.Print_Titles" localSheetId="2">'January 1 - March 31, 2016'!$10:$10</definedName>
    <definedName name="_xlnm.Print_Titles" localSheetId="0">'July 1 - September 30, 2015'!$10:$10</definedName>
    <definedName name="_xlnm.Print_Titles" localSheetId="1">'October 1 - December 31, 2015'!$10:$10</definedName>
    <definedName name="_xlnm.Print_Titles" localSheetId="4">'Yearly Totals'!$10:$10</definedName>
  </definedNames>
  <calcPr calcId="125725"/>
</workbook>
</file>

<file path=xl/calcChain.xml><?xml version="1.0" encoding="utf-8"?>
<calcChain xmlns="http://schemas.openxmlformats.org/spreadsheetml/2006/main">
  <c r="L115" i="11"/>
  <c r="L114"/>
  <c r="L113"/>
  <c r="L112"/>
  <c r="L111"/>
  <c r="L110"/>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15" i="10"/>
  <c r="L114"/>
  <c r="L113"/>
  <c r="L112"/>
  <c r="L111"/>
  <c r="L110"/>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15" i="9"/>
  <c r="L114"/>
  <c r="L113"/>
  <c r="L112"/>
  <c r="L111"/>
  <c r="L110"/>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15" i="1"/>
  <c r="L114"/>
  <c r="L113"/>
  <c r="L112"/>
  <c r="L111"/>
  <c r="L110"/>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J115" i="12"/>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C115"/>
  <c r="C114"/>
  <c r="C113"/>
  <c r="C112"/>
  <c r="C111"/>
  <c r="C110"/>
  <c r="C109"/>
  <c r="C108"/>
  <c r="C107"/>
  <c r="C106"/>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J11"/>
  <c r="I11"/>
  <c r="H11"/>
  <c r="G11"/>
  <c r="F11"/>
  <c r="E11"/>
  <c r="D11"/>
  <c r="C11"/>
  <c r="B11"/>
  <c r="A115" i="9"/>
  <c r="A115" i="10" s="1"/>
  <c r="A115" i="11" s="1"/>
  <c r="A115" i="12" s="1"/>
  <c r="A114" i="9"/>
  <c r="A114" i="10" s="1"/>
  <c r="A114" i="11" s="1"/>
  <c r="A114" i="12" s="1"/>
  <c r="A113" i="9"/>
  <c r="A113" i="10" s="1"/>
  <c r="A113" i="11" s="1"/>
  <c r="A113" i="12" s="1"/>
  <c r="A112" i="9"/>
  <c r="A112" i="10" s="1"/>
  <c r="A112" i="11" s="1"/>
  <c r="A112" i="12" s="1"/>
  <c r="A111" i="9"/>
  <c r="A111" i="10" s="1"/>
  <c r="A111" i="11" s="1"/>
  <c r="A111" i="12" s="1"/>
  <c r="A110" i="9"/>
  <c r="A110" i="10" s="1"/>
  <c r="A110" i="11" s="1"/>
  <c r="A110" i="12" s="1"/>
  <c r="A109" i="9"/>
  <c r="A109" i="10" s="1"/>
  <c r="A109" i="11" s="1"/>
  <c r="A109" i="12" s="1"/>
  <c r="A108" i="9"/>
  <c r="A108" i="10" s="1"/>
  <c r="A108" i="11" s="1"/>
  <c r="A108" i="12" s="1"/>
  <c r="A107" i="9"/>
  <c r="A107" i="10" s="1"/>
  <c r="A107" i="11" s="1"/>
  <c r="A107" i="12" s="1"/>
  <c r="A106" i="9"/>
  <c r="A106" i="10" s="1"/>
  <c r="A106" i="11" s="1"/>
  <c r="A106" i="12" s="1"/>
  <c r="A105" i="9"/>
  <c r="A105" i="10" s="1"/>
  <c r="A105" i="11" s="1"/>
  <c r="A105" i="12" s="1"/>
  <c r="A104" i="9"/>
  <c r="A104" i="10" s="1"/>
  <c r="A104" i="11" s="1"/>
  <c r="A104" i="12" s="1"/>
  <c r="A103" i="9"/>
  <c r="A103" i="10" s="1"/>
  <c r="A103" i="11" s="1"/>
  <c r="A103" i="12" s="1"/>
  <c r="A102" i="9"/>
  <c r="A102" i="10" s="1"/>
  <c r="A102" i="11" s="1"/>
  <c r="A102" i="12" s="1"/>
  <c r="A101" i="9"/>
  <c r="A101" i="10" s="1"/>
  <c r="A101" i="11" s="1"/>
  <c r="A101" i="12" s="1"/>
  <c r="A100" i="9"/>
  <c r="A100" i="10" s="1"/>
  <c r="A100" i="11" s="1"/>
  <c r="A100" i="12" s="1"/>
  <c r="A99" i="9"/>
  <c r="A99" i="10" s="1"/>
  <c r="A99" i="11" s="1"/>
  <c r="A99" i="12" s="1"/>
  <c r="A98" i="9"/>
  <c r="A98" i="10" s="1"/>
  <c r="A98" i="11" s="1"/>
  <c r="A98" i="12" s="1"/>
  <c r="A97" i="9"/>
  <c r="A97" i="10" s="1"/>
  <c r="A97" i="11" s="1"/>
  <c r="A97" i="12" s="1"/>
  <c r="A96" i="9"/>
  <c r="A96" i="10" s="1"/>
  <c r="A96" i="11" s="1"/>
  <c r="A96" i="12" s="1"/>
  <c r="A95" i="9"/>
  <c r="A95" i="10" s="1"/>
  <c r="A95" i="11" s="1"/>
  <c r="A95" i="12" s="1"/>
  <c r="A94" i="9"/>
  <c r="A94" i="10" s="1"/>
  <c r="A94" i="11" s="1"/>
  <c r="A94" i="12" s="1"/>
  <c r="A93" i="9"/>
  <c r="A93" i="10" s="1"/>
  <c r="A93" i="11" s="1"/>
  <c r="A93" i="12" s="1"/>
  <c r="A92" i="9"/>
  <c r="A92" i="10" s="1"/>
  <c r="A92" i="11" s="1"/>
  <c r="A92" i="12" s="1"/>
  <c r="A91" i="9"/>
  <c r="A91" i="10" s="1"/>
  <c r="A91" i="11" s="1"/>
  <c r="A91" i="12" s="1"/>
  <c r="A90" i="9"/>
  <c r="A90" i="10" s="1"/>
  <c r="A90" i="11" s="1"/>
  <c r="A90" i="12" s="1"/>
  <c r="A89" i="9"/>
  <c r="A89" i="10" s="1"/>
  <c r="A89" i="11" s="1"/>
  <c r="A89" i="12" s="1"/>
  <c r="A88" i="9"/>
  <c r="A88" i="10" s="1"/>
  <c r="A88" i="11" s="1"/>
  <c r="A88" i="12" s="1"/>
  <c r="A87" i="9"/>
  <c r="A87" i="10" s="1"/>
  <c r="A87" i="11" s="1"/>
  <c r="A87" i="12" s="1"/>
  <c r="A86" i="9"/>
  <c r="A86" i="10" s="1"/>
  <c r="A86" i="11" s="1"/>
  <c r="A86" i="12" s="1"/>
  <c r="A85" i="9"/>
  <c r="A85" i="10" s="1"/>
  <c r="A85" i="11" s="1"/>
  <c r="A85" i="12" s="1"/>
  <c r="A84" i="9"/>
  <c r="A84" i="10" s="1"/>
  <c r="A84" i="11" s="1"/>
  <c r="A84" i="12" s="1"/>
  <c r="A83" i="9"/>
  <c r="A83" i="10" s="1"/>
  <c r="A83" i="11" s="1"/>
  <c r="A83" i="12" s="1"/>
  <c r="A82" i="9"/>
  <c r="A82" i="10" s="1"/>
  <c r="A82" i="11" s="1"/>
  <c r="A82" i="12" s="1"/>
  <c r="A81" i="9"/>
  <c r="A81" i="10" s="1"/>
  <c r="A81" i="11" s="1"/>
  <c r="A81" i="12" s="1"/>
  <c r="A80" i="9"/>
  <c r="A80" i="10" s="1"/>
  <c r="A80" i="11" s="1"/>
  <c r="A80" i="12" s="1"/>
  <c r="A79" i="9"/>
  <c r="A79" i="10" s="1"/>
  <c r="A79" i="11" s="1"/>
  <c r="A79" i="12" s="1"/>
  <c r="A78" i="9"/>
  <c r="A78" i="10" s="1"/>
  <c r="A78" i="11" s="1"/>
  <c r="A78" i="12" s="1"/>
  <c r="A77" i="9"/>
  <c r="A77" i="10" s="1"/>
  <c r="A77" i="11" s="1"/>
  <c r="A77" i="12" s="1"/>
  <c r="A76" i="9"/>
  <c r="A76" i="10" s="1"/>
  <c r="A76" i="11" s="1"/>
  <c r="A76" i="12" s="1"/>
  <c r="A75" i="9"/>
  <c r="A75" i="10" s="1"/>
  <c r="A75" i="11" s="1"/>
  <c r="A75" i="12" s="1"/>
  <c r="A74" i="9"/>
  <c r="A74" i="10" s="1"/>
  <c r="A74" i="11" s="1"/>
  <c r="A74" i="12" s="1"/>
  <c r="A73" i="9"/>
  <c r="A73" i="10" s="1"/>
  <c r="A73" i="11" s="1"/>
  <c r="A73" i="12" s="1"/>
  <c r="A72" i="9"/>
  <c r="A72" i="10" s="1"/>
  <c r="A72" i="11" s="1"/>
  <c r="A72" i="12" s="1"/>
  <c r="A71" i="9"/>
  <c r="A71" i="10" s="1"/>
  <c r="A71" i="11" s="1"/>
  <c r="A71" i="12" s="1"/>
  <c r="A70" i="9"/>
  <c r="A70" i="10" s="1"/>
  <c r="A70" i="11" s="1"/>
  <c r="A70" i="12" s="1"/>
  <c r="A69" i="9"/>
  <c r="A69" i="10" s="1"/>
  <c r="A69" i="11" s="1"/>
  <c r="A69" i="12" s="1"/>
  <c r="A68" i="9"/>
  <c r="A68" i="10" s="1"/>
  <c r="A68" i="11" s="1"/>
  <c r="A68" i="12" s="1"/>
  <c r="A67" i="9"/>
  <c r="A67" i="10" s="1"/>
  <c r="A67" i="11" s="1"/>
  <c r="A67" i="12" s="1"/>
  <c r="A66" i="9"/>
  <c r="A66" i="10" s="1"/>
  <c r="A66" i="11" s="1"/>
  <c r="A66" i="12" s="1"/>
  <c r="A65" i="9"/>
  <c r="A65" i="10" s="1"/>
  <c r="A65" i="11" s="1"/>
  <c r="A65" i="12" s="1"/>
  <c r="A64" i="9"/>
  <c r="A64" i="10" s="1"/>
  <c r="A64" i="11" s="1"/>
  <c r="A64" i="12" s="1"/>
  <c r="A63" i="9"/>
  <c r="A63" i="10" s="1"/>
  <c r="A63" i="11" s="1"/>
  <c r="A63" i="12" s="1"/>
  <c r="A62" i="9"/>
  <c r="A62" i="10" s="1"/>
  <c r="A62" i="11" s="1"/>
  <c r="A62" i="12" s="1"/>
  <c r="A61" i="9"/>
  <c r="A61" i="10" s="1"/>
  <c r="A61" i="11" s="1"/>
  <c r="A61" i="12" s="1"/>
  <c r="A60" i="9"/>
  <c r="A60" i="10" s="1"/>
  <c r="A60" i="11" s="1"/>
  <c r="A60" i="12" s="1"/>
  <c r="A59" i="9"/>
  <c r="A59" i="10" s="1"/>
  <c r="A59" i="11" s="1"/>
  <c r="A59" i="12" s="1"/>
  <c r="A58" i="9"/>
  <c r="A58" i="10" s="1"/>
  <c r="A58" i="11" s="1"/>
  <c r="A58" i="12" s="1"/>
  <c r="A57" i="9"/>
  <c r="A57" i="10" s="1"/>
  <c r="A57" i="11" s="1"/>
  <c r="A57" i="12" s="1"/>
  <c r="A56" i="9"/>
  <c r="A56" i="10" s="1"/>
  <c r="A56" i="11" s="1"/>
  <c r="A56" i="12" s="1"/>
  <c r="A55" i="9"/>
  <c r="A55" i="10" s="1"/>
  <c r="A55" i="11" s="1"/>
  <c r="A55" i="12" s="1"/>
  <c r="A54" i="9"/>
  <c r="A54" i="10" s="1"/>
  <c r="A54" i="11" s="1"/>
  <c r="A54" i="12" s="1"/>
  <c r="A53" i="9"/>
  <c r="A53" i="10" s="1"/>
  <c r="A53" i="11" s="1"/>
  <c r="A53" i="12" s="1"/>
  <c r="A52" i="9"/>
  <c r="A52" i="10" s="1"/>
  <c r="A52" i="11" s="1"/>
  <c r="A52" i="12" s="1"/>
  <c r="A51" i="9"/>
  <c r="A51" i="10" s="1"/>
  <c r="A51" i="11" s="1"/>
  <c r="A51" i="12" s="1"/>
  <c r="A50" i="9"/>
  <c r="A50" i="10" s="1"/>
  <c r="A50" i="11" s="1"/>
  <c r="A50" i="12" s="1"/>
  <c r="A49" i="9"/>
  <c r="A49" i="10" s="1"/>
  <c r="A49" i="11" s="1"/>
  <c r="A49" i="12" s="1"/>
  <c r="A48" i="9"/>
  <c r="A48" i="10" s="1"/>
  <c r="A48" i="11" s="1"/>
  <c r="A48" i="12" s="1"/>
  <c r="A47" i="9"/>
  <c r="A47" i="10" s="1"/>
  <c r="A47" i="11" s="1"/>
  <c r="A47" i="12" s="1"/>
  <c r="A46" i="9"/>
  <c r="A46" i="10" s="1"/>
  <c r="A46" i="11" s="1"/>
  <c r="A46" i="12" s="1"/>
  <c r="A45" i="9"/>
  <c r="A45" i="10" s="1"/>
  <c r="A45" i="11" s="1"/>
  <c r="A45" i="12" s="1"/>
  <c r="A44" i="9"/>
  <c r="A44" i="10" s="1"/>
  <c r="A44" i="11" s="1"/>
  <c r="A44" i="12" s="1"/>
  <c r="A43" i="9"/>
  <c r="A43" i="10" s="1"/>
  <c r="A43" i="11" s="1"/>
  <c r="A43" i="12" s="1"/>
  <c r="A42" i="9"/>
  <c r="A42" i="10" s="1"/>
  <c r="A42" i="11" s="1"/>
  <c r="A42" i="12" s="1"/>
  <c r="A41" i="9"/>
  <c r="A41" i="10" s="1"/>
  <c r="A41" i="11" s="1"/>
  <c r="A41" i="12" s="1"/>
  <c r="A40" i="9"/>
  <c r="A40" i="10" s="1"/>
  <c r="A40" i="11" s="1"/>
  <c r="A40" i="12" s="1"/>
  <c r="A39" i="9"/>
  <c r="A39" i="10" s="1"/>
  <c r="A39" i="11" s="1"/>
  <c r="A39" i="12" s="1"/>
  <c r="A38" i="9"/>
  <c r="A38" i="10" s="1"/>
  <c r="A38" i="11" s="1"/>
  <c r="A38" i="12" s="1"/>
  <c r="A37" i="9"/>
  <c r="A37" i="10" s="1"/>
  <c r="A37" i="11" s="1"/>
  <c r="A37" i="12" s="1"/>
  <c r="A36" i="9"/>
  <c r="A36" i="10" s="1"/>
  <c r="A36" i="11" s="1"/>
  <c r="A36" i="12" s="1"/>
  <c r="A35" i="9"/>
  <c r="A35" i="10" s="1"/>
  <c r="A35" i="11" s="1"/>
  <c r="A35" i="12" s="1"/>
  <c r="A34" i="9"/>
  <c r="A34" i="10" s="1"/>
  <c r="A34" i="11" s="1"/>
  <c r="A34" i="12" s="1"/>
  <c r="A33" i="9"/>
  <c r="A33" i="10" s="1"/>
  <c r="A33" i="11" s="1"/>
  <c r="A33" i="12" s="1"/>
  <c r="A32" i="9"/>
  <c r="A32" i="10" s="1"/>
  <c r="A32" i="11" s="1"/>
  <c r="A32" i="12" s="1"/>
  <c r="A31" i="9"/>
  <c r="A31" i="10" s="1"/>
  <c r="A31" i="11" s="1"/>
  <c r="A31" i="12" s="1"/>
  <c r="A30" i="9"/>
  <c r="A30" i="10" s="1"/>
  <c r="A30" i="11" s="1"/>
  <c r="A30" i="12" s="1"/>
  <c r="A29" i="9"/>
  <c r="A29" i="10" s="1"/>
  <c r="A29" i="11" s="1"/>
  <c r="A29" i="12" s="1"/>
  <c r="A28" i="9"/>
  <c r="A28" i="10" s="1"/>
  <c r="A28" i="11" s="1"/>
  <c r="A28" i="12" s="1"/>
  <c r="A27" i="9"/>
  <c r="A27" i="10" s="1"/>
  <c r="A27" i="11" s="1"/>
  <c r="A27" i="12" s="1"/>
  <c r="A26" i="9"/>
  <c r="A26" i="10" s="1"/>
  <c r="A26" i="11" s="1"/>
  <c r="A26" i="12" s="1"/>
  <c r="A25" i="9"/>
  <c r="A25" i="10" s="1"/>
  <c r="A25" i="11" s="1"/>
  <c r="A25" i="12" s="1"/>
  <c r="A24" i="9"/>
  <c r="A24" i="10" s="1"/>
  <c r="A24" i="11" s="1"/>
  <c r="A24" i="12" s="1"/>
  <c r="A23" i="9"/>
  <c r="A23" i="10" s="1"/>
  <c r="A23" i="11" s="1"/>
  <c r="A23" i="12" s="1"/>
  <c r="A22" i="9"/>
  <c r="A22" i="10" s="1"/>
  <c r="A22" i="11" s="1"/>
  <c r="A22" i="12" s="1"/>
  <c r="A21" i="9"/>
  <c r="A21" i="10" s="1"/>
  <c r="A21" i="11" s="1"/>
  <c r="A21" i="12" s="1"/>
  <c r="A20" i="9"/>
  <c r="A20" i="10" s="1"/>
  <c r="A20" i="11" s="1"/>
  <c r="A20" i="12" s="1"/>
  <c r="A19" i="9"/>
  <c r="A19" i="10" s="1"/>
  <c r="A19" i="11" s="1"/>
  <c r="A19" i="12" s="1"/>
  <c r="A18" i="9"/>
  <c r="A18" i="10" s="1"/>
  <c r="A18" i="11" s="1"/>
  <c r="A18" i="12" s="1"/>
  <c r="A17" i="9"/>
  <c r="A17" i="10" s="1"/>
  <c r="A17" i="11" s="1"/>
  <c r="A17" i="12" s="1"/>
  <c r="A16" i="9"/>
  <c r="A16" i="10" s="1"/>
  <c r="A16" i="11" s="1"/>
  <c r="A16" i="12" s="1"/>
  <c r="A15" i="9"/>
  <c r="A15" i="10" s="1"/>
  <c r="A15" i="11" s="1"/>
  <c r="A15" i="12" s="1"/>
  <c r="A14" i="9"/>
  <c r="A14" i="10" s="1"/>
  <c r="A14" i="11" s="1"/>
  <c r="A14" i="12" s="1"/>
  <c r="A13" i="9"/>
  <c r="A13" i="10" s="1"/>
  <c r="A13" i="11" s="1"/>
  <c r="A13" i="12" s="1"/>
  <c r="A12" i="9"/>
  <c r="A12" i="10" s="1"/>
  <c r="A12" i="11" s="1"/>
  <c r="A12" i="12" s="1"/>
  <c r="A11" i="9"/>
  <c r="A11" i="10" s="1"/>
  <c r="A11" i="11" s="1"/>
  <c r="A11" i="12" s="1"/>
  <c r="L16" l="1"/>
  <c r="L24"/>
  <c r="L32"/>
  <c r="L40"/>
  <c r="L48"/>
  <c r="L56"/>
  <c r="L60"/>
  <c r="L68"/>
  <c r="L76"/>
  <c r="L84"/>
  <c r="L92"/>
  <c r="L100"/>
  <c r="L108"/>
  <c r="L12"/>
  <c r="L20"/>
  <c r="L28"/>
  <c r="L36"/>
  <c r="L44"/>
  <c r="L52"/>
  <c r="L64"/>
  <c r="L72"/>
  <c r="L80"/>
  <c r="L88"/>
  <c r="L96"/>
  <c r="L104"/>
  <c r="L112"/>
  <c r="L15"/>
  <c r="L23"/>
  <c r="L31"/>
  <c r="L39"/>
  <c r="L47"/>
  <c r="L55"/>
  <c r="L67"/>
  <c r="L75"/>
  <c r="L83"/>
  <c r="L91"/>
  <c r="L99"/>
  <c r="L107"/>
  <c r="L115"/>
  <c r="L14"/>
  <c r="L18"/>
  <c r="L22"/>
  <c r="L26"/>
  <c r="L30"/>
  <c r="L34"/>
  <c r="L38"/>
  <c r="L42"/>
  <c r="L46"/>
  <c r="L50"/>
  <c r="L54"/>
  <c r="L58"/>
  <c r="L62"/>
  <c r="L66"/>
  <c r="L70"/>
  <c r="L74"/>
  <c r="L78"/>
  <c r="L82"/>
  <c r="L86"/>
  <c r="L90"/>
  <c r="L94"/>
  <c r="L98"/>
  <c r="L102"/>
  <c r="L106"/>
  <c r="L110"/>
  <c r="L114"/>
  <c r="L11"/>
  <c r="L19"/>
  <c r="L27"/>
  <c r="L35"/>
  <c r="L43"/>
  <c r="L51"/>
  <c r="L59"/>
  <c r="L63"/>
  <c r="L71"/>
  <c r="L79"/>
  <c r="L87"/>
  <c r="L95"/>
  <c r="L103"/>
  <c r="L111"/>
  <c r="L13"/>
  <c r="L17"/>
  <c r="L21"/>
  <c r="L25"/>
  <c r="L29"/>
  <c r="L33"/>
  <c r="L37"/>
  <c r="L41"/>
  <c r="L45"/>
  <c r="L49"/>
  <c r="L53"/>
  <c r="L57"/>
  <c r="L61"/>
  <c r="L65"/>
  <c r="L69"/>
  <c r="L73"/>
  <c r="L77"/>
  <c r="L81"/>
  <c r="L85"/>
  <c r="L89"/>
  <c r="L93"/>
  <c r="L97"/>
  <c r="L101"/>
  <c r="L105"/>
  <c r="L109"/>
  <c r="L113"/>
</calcChain>
</file>

<file path=xl/sharedStrings.xml><?xml version="1.0" encoding="utf-8"?>
<sst xmlns="http://schemas.openxmlformats.org/spreadsheetml/2006/main" count="101" uniqueCount="22">
  <si>
    <t>RMP Review/Verification/Inspection Time Log</t>
  </si>
  <si>
    <t>Completeness Review</t>
  </si>
  <si>
    <t>Plan #</t>
  </si>
  <si>
    <t>TRC meeting</t>
  </si>
  <si>
    <t>Field Review (not required)</t>
  </si>
  <si>
    <t>Follow-up Implementation Inspections</t>
  </si>
  <si>
    <t>Board meetings (RMP portion)</t>
  </si>
  <si>
    <t>Compliance Inspections</t>
  </si>
  <si>
    <t>Corrective Action</t>
  </si>
  <si>
    <t>Notes</t>
  </si>
  <si>
    <t>District:</t>
  </si>
  <si>
    <r>
      <t xml:space="preserve">The purpose of this form is to track of hours associated with the SWCD duties associated with an RMP.  </t>
    </r>
    <r>
      <rPr>
        <b/>
        <sz val="11"/>
        <color theme="1"/>
        <rFont val="Calibri"/>
        <family val="2"/>
        <scheme val="minor"/>
      </rPr>
      <t>Tracking of these hours is voluntary</t>
    </r>
    <r>
      <rPr>
        <sz val="11"/>
        <color theme="1"/>
        <rFont val="Calibri"/>
        <family val="2"/>
        <scheme val="minor"/>
      </rPr>
      <t xml:space="preserve">, but could be helpful information for DCR RMP staff.  This may also benefit District staff in completing the District budget template.  </t>
    </r>
  </si>
  <si>
    <t>Report Date:</t>
  </si>
  <si>
    <t xml:space="preserve">If your District chooses to share this information with RMP staff, please have one District staff person submit this report quarterly in conjunction with RMP Operational Support (RMP Review) reports.  </t>
  </si>
  <si>
    <t xml:space="preserve">Plan numbers will advance from the quarterly tab on which they are first entered and carry over onto the next quarter tab.  The yearly total tab will tally submissions from each quarter tab.  </t>
  </si>
  <si>
    <t>Please indicate the number of person hours (round to .5 hours) for each category within the given quarter.</t>
  </si>
  <si>
    <t>Other (specify in notes)</t>
  </si>
  <si>
    <t>Initial Certification Inspection</t>
  </si>
  <si>
    <t>Initial Certificatation Inspection</t>
  </si>
  <si>
    <t xml:space="preserve">Please add the combined person hours for each plan in a new row.  For example, if the following scenario occurred, an entry would look like the example included below.  In the first quarter, Joe does a one-hour completeness review.  The TRC has a  two-hour meeting in which four people participated, followed by a Board meeting.  In the second quarter, Joe's colleague Sally conducts a certification inspection.   </t>
  </si>
  <si>
    <t>Total</t>
  </si>
  <si>
    <t>ex. 01-01-0001</t>
  </si>
</sst>
</file>

<file path=xl/styles.xml><?xml version="1.0" encoding="utf-8"?>
<styleSheet xmlns="http://schemas.openxmlformats.org/spreadsheetml/2006/main">
  <fonts count="4">
    <font>
      <sz val="11"/>
      <color theme="1"/>
      <name val="Calibri"/>
      <family val="2"/>
      <scheme val="minor"/>
    </font>
    <font>
      <sz val="14"/>
      <color theme="1"/>
      <name val="Calibri"/>
      <family val="2"/>
      <scheme val="minor"/>
    </font>
    <font>
      <b/>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1" fillId="0" borderId="0" xfId="0" applyFont="1"/>
    <xf numFmtId="0" fontId="0" fillId="0" borderId="2" xfId="0" applyBorder="1" applyAlignment="1">
      <alignment wrapText="1"/>
    </xf>
    <xf numFmtId="0" fontId="0" fillId="0" borderId="0" xfId="0" applyAlignment="1">
      <alignment horizontal="left" wrapText="1"/>
    </xf>
    <xf numFmtId="0" fontId="0" fillId="0" borderId="2" xfId="0" applyBorder="1"/>
    <xf numFmtId="0" fontId="1" fillId="0" borderId="0" xfId="0" applyFont="1" applyBorder="1" applyAlignment="1">
      <alignment horizontal="center"/>
    </xf>
    <xf numFmtId="0" fontId="1" fillId="2" borderId="0" xfId="0" applyFont="1" applyFill="1" applyBorder="1" applyAlignment="1">
      <alignment horizontal="center"/>
    </xf>
    <xf numFmtId="0" fontId="0" fillId="0" borderId="0" xfId="0" applyFont="1" applyBorder="1" applyAlignment="1">
      <alignment horizontal="left"/>
    </xf>
    <xf numFmtId="0" fontId="0" fillId="0" borderId="0" xfId="0" applyAlignment="1">
      <alignment horizontal="left" wrapText="1"/>
    </xf>
    <xf numFmtId="0" fontId="0" fillId="0" borderId="0" xfId="0" applyAlignment="1">
      <alignment horizontal="left" vertical="top" wrapText="1"/>
    </xf>
    <xf numFmtId="0" fontId="1" fillId="0" borderId="1" xfId="0" applyFont="1" applyBorder="1" applyAlignment="1">
      <alignment horizontal="center"/>
    </xf>
    <xf numFmtId="0" fontId="0" fillId="0" borderId="3" xfId="0" applyBorder="1" applyAlignment="1">
      <alignment horizontal="left" wrapText="1"/>
    </xf>
    <xf numFmtId="0" fontId="0" fillId="0" borderId="0" xfId="0" applyBorder="1" applyAlignment="1">
      <alignment horizontal="left" wrapText="1"/>
    </xf>
    <xf numFmtId="0" fontId="0" fillId="0" borderId="0" xfId="0" applyBorder="1" applyAlignment="1">
      <alignment horizontal="left" vertical="top" wrapText="1"/>
    </xf>
    <xf numFmtId="0" fontId="0" fillId="0" borderId="4" xfId="0" applyBorder="1"/>
    <xf numFmtId="0" fontId="0" fillId="0" borderId="4" xfId="0" applyBorder="1" applyAlignment="1">
      <alignment wrapText="1"/>
    </xf>
    <xf numFmtId="0" fontId="3" fillId="0" borderId="2" xfId="0" applyFont="1" applyBorder="1"/>
    <xf numFmtId="0" fontId="1" fillId="0" borderId="1"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L115"/>
  <sheetViews>
    <sheetView zoomScaleNormal="100" workbookViewId="0">
      <selection activeCell="P8" sqref="P8"/>
    </sheetView>
  </sheetViews>
  <sheetFormatPr defaultRowHeight="15"/>
  <cols>
    <col min="1" max="1" width="11.5703125" bestFit="1" customWidth="1"/>
    <col min="2" max="2" width="12.85546875" bestFit="1" customWidth="1"/>
    <col min="3" max="3" width="13.7109375" bestFit="1" customWidth="1"/>
    <col min="4" max="4" width="12.140625" bestFit="1" customWidth="1"/>
    <col min="5" max="5" width="15" bestFit="1" customWidth="1"/>
    <col min="6" max="6" width="12.140625" bestFit="1" customWidth="1"/>
    <col min="7" max="7" width="15.5703125" bestFit="1" customWidth="1"/>
    <col min="8" max="8" width="11.42578125" bestFit="1" customWidth="1"/>
    <col min="9" max="9" width="10.140625" bestFit="1" customWidth="1"/>
    <col min="11" max="11" width="6.28515625" bestFit="1" customWidth="1"/>
  </cols>
  <sheetData>
    <row r="1" spans="1:12" s="3" customFormat="1" ht="18.75">
      <c r="A1" s="12" t="s">
        <v>0</v>
      </c>
      <c r="B1" s="12"/>
      <c r="C1" s="12"/>
      <c r="D1" s="12"/>
      <c r="E1" s="12"/>
      <c r="F1" s="12"/>
      <c r="G1" s="12"/>
      <c r="H1" s="12"/>
      <c r="I1" s="12"/>
      <c r="J1" s="12"/>
      <c r="K1" s="12"/>
      <c r="L1" s="19"/>
    </row>
    <row r="2" spans="1:12" s="3" customFormat="1" ht="18.75">
      <c r="A2" s="9" t="s">
        <v>10</v>
      </c>
      <c r="B2" s="8"/>
      <c r="C2" s="7"/>
      <c r="D2" s="7"/>
      <c r="E2" s="7"/>
      <c r="F2" s="9" t="s">
        <v>12</v>
      </c>
      <c r="G2" s="8"/>
      <c r="H2" s="7"/>
      <c r="I2" s="7"/>
      <c r="J2" s="7"/>
      <c r="K2" s="7"/>
    </row>
    <row r="3" spans="1:12" s="3" customFormat="1" ht="18.75">
      <c r="A3" s="7"/>
      <c r="B3" s="7"/>
      <c r="C3" s="7"/>
      <c r="D3" s="7"/>
      <c r="E3" s="7"/>
      <c r="F3" s="7"/>
      <c r="G3" s="7"/>
      <c r="H3" s="7"/>
      <c r="I3" s="7"/>
      <c r="J3" s="7"/>
      <c r="K3" s="7"/>
      <c r="L3" s="19"/>
    </row>
    <row r="4" spans="1:12" ht="31.5" customHeight="1">
      <c r="A4" s="13" t="s">
        <v>11</v>
      </c>
      <c r="B4" s="13"/>
      <c r="C4" s="13"/>
      <c r="D4" s="13"/>
      <c r="E4" s="13"/>
      <c r="F4" s="13"/>
      <c r="G4" s="13"/>
      <c r="H4" s="13"/>
      <c r="I4" s="13"/>
      <c r="J4" s="13"/>
      <c r="K4" s="13"/>
    </row>
    <row r="5" spans="1:12" ht="31.5" customHeight="1">
      <c r="A5" s="14" t="s">
        <v>13</v>
      </c>
      <c r="B5" s="14"/>
      <c r="C5" s="14"/>
      <c r="D5" s="14"/>
      <c r="E5" s="14"/>
      <c r="F5" s="14"/>
      <c r="G5" s="14"/>
      <c r="H5" s="14"/>
      <c r="I5" s="14"/>
      <c r="J5" s="14"/>
      <c r="K5" s="14"/>
    </row>
    <row r="6" spans="1:12" ht="31.5" customHeight="1">
      <c r="A6" s="15" t="s">
        <v>14</v>
      </c>
      <c r="B6" s="15"/>
      <c r="C6" s="15"/>
      <c r="D6" s="15"/>
      <c r="E6" s="15"/>
      <c r="F6" s="15"/>
      <c r="G6" s="15"/>
      <c r="H6" s="15"/>
      <c r="I6" s="15"/>
      <c r="J6" s="15"/>
      <c r="K6" s="15"/>
    </row>
    <row r="7" spans="1:12">
      <c r="A7" s="10" t="s">
        <v>15</v>
      </c>
      <c r="B7" s="10"/>
      <c r="C7" s="10"/>
      <c r="D7" s="10"/>
      <c r="E7" s="10"/>
      <c r="F7" s="10"/>
      <c r="G7" s="10"/>
      <c r="H7" s="10"/>
      <c r="I7" s="10"/>
      <c r="J7" s="10"/>
      <c r="K7" s="5"/>
    </row>
    <row r="8" spans="1:12" ht="45.75" customHeight="1">
      <c r="A8" s="11" t="s">
        <v>19</v>
      </c>
      <c r="B8" s="11"/>
      <c r="C8" s="11"/>
      <c r="D8" s="11"/>
      <c r="E8" s="11"/>
      <c r="F8" s="11"/>
      <c r="G8" s="11"/>
      <c r="H8" s="11"/>
      <c r="I8" s="11"/>
      <c r="J8" s="11"/>
      <c r="K8" s="11"/>
    </row>
    <row r="9" spans="1:12">
      <c r="A9" s="2"/>
      <c r="B9" s="2"/>
      <c r="C9" s="2"/>
      <c r="D9" s="2"/>
      <c r="E9" s="2"/>
      <c r="F9" s="2"/>
      <c r="G9" s="2"/>
      <c r="H9" s="2"/>
      <c r="I9" s="2"/>
      <c r="J9" s="2"/>
    </row>
    <row r="10" spans="1:12" s="1" customFormat="1" ht="48" customHeight="1">
      <c r="A10" s="4" t="s">
        <v>2</v>
      </c>
      <c r="B10" s="4" t="s">
        <v>1</v>
      </c>
      <c r="C10" s="4" t="s">
        <v>4</v>
      </c>
      <c r="D10" s="4" t="s">
        <v>3</v>
      </c>
      <c r="E10" s="4" t="s">
        <v>6</v>
      </c>
      <c r="F10" s="4" t="s">
        <v>17</v>
      </c>
      <c r="G10" s="4" t="s">
        <v>5</v>
      </c>
      <c r="H10" s="4" t="s">
        <v>7</v>
      </c>
      <c r="I10" s="4" t="s">
        <v>8</v>
      </c>
      <c r="J10" s="4" t="s">
        <v>16</v>
      </c>
      <c r="K10" s="4" t="s">
        <v>9</v>
      </c>
      <c r="L10" s="4" t="s">
        <v>20</v>
      </c>
    </row>
    <row r="11" spans="1:12">
      <c r="A11" s="18" t="s">
        <v>21</v>
      </c>
      <c r="B11" s="6">
        <v>1</v>
      </c>
      <c r="C11" s="6"/>
      <c r="D11" s="6">
        <v>8</v>
      </c>
      <c r="E11" s="6">
        <v>2</v>
      </c>
      <c r="F11" s="6"/>
      <c r="G11" s="6"/>
      <c r="H11" s="6"/>
      <c r="I11" s="6"/>
      <c r="J11" s="6"/>
      <c r="K11" s="6"/>
      <c r="L11" s="6">
        <f>SUM(B11:K11)</f>
        <v>11</v>
      </c>
    </row>
    <row r="12" spans="1:12">
      <c r="A12" s="6"/>
      <c r="B12" s="6"/>
      <c r="C12" s="6"/>
      <c r="D12" s="6"/>
      <c r="E12" s="6"/>
      <c r="F12" s="6"/>
      <c r="G12" s="6"/>
      <c r="H12" s="6"/>
      <c r="I12" s="6"/>
      <c r="J12" s="6"/>
      <c r="K12" s="6"/>
      <c r="L12" s="6">
        <f t="shared" ref="L12:L75" si="0">SUM(B12:K12)</f>
        <v>0</v>
      </c>
    </row>
    <row r="13" spans="1:12">
      <c r="A13" s="6"/>
      <c r="B13" s="6"/>
      <c r="C13" s="6"/>
      <c r="D13" s="6"/>
      <c r="E13" s="6"/>
      <c r="F13" s="6"/>
      <c r="G13" s="6"/>
      <c r="H13" s="6"/>
      <c r="I13" s="6"/>
      <c r="J13" s="6"/>
      <c r="K13" s="6"/>
      <c r="L13" s="6">
        <f t="shared" si="0"/>
        <v>0</v>
      </c>
    </row>
    <row r="14" spans="1:12">
      <c r="A14" s="6"/>
      <c r="B14" s="6"/>
      <c r="C14" s="6"/>
      <c r="D14" s="6"/>
      <c r="E14" s="6"/>
      <c r="F14" s="6"/>
      <c r="G14" s="6"/>
      <c r="H14" s="6"/>
      <c r="I14" s="6"/>
      <c r="J14" s="6"/>
      <c r="K14" s="6"/>
      <c r="L14" s="6">
        <f t="shared" si="0"/>
        <v>0</v>
      </c>
    </row>
    <row r="15" spans="1:12">
      <c r="A15" s="6"/>
      <c r="B15" s="6"/>
      <c r="C15" s="6"/>
      <c r="D15" s="6"/>
      <c r="E15" s="6"/>
      <c r="F15" s="6"/>
      <c r="G15" s="6"/>
      <c r="H15" s="6"/>
      <c r="I15" s="6"/>
      <c r="J15" s="6"/>
      <c r="K15" s="6"/>
      <c r="L15" s="6">
        <f t="shared" si="0"/>
        <v>0</v>
      </c>
    </row>
    <row r="16" spans="1:12">
      <c r="A16" s="6"/>
      <c r="B16" s="6"/>
      <c r="C16" s="6"/>
      <c r="D16" s="6"/>
      <c r="E16" s="6"/>
      <c r="F16" s="6"/>
      <c r="G16" s="6"/>
      <c r="H16" s="6"/>
      <c r="I16" s="6"/>
      <c r="J16" s="6"/>
      <c r="K16" s="6"/>
      <c r="L16" s="6">
        <f t="shared" si="0"/>
        <v>0</v>
      </c>
    </row>
    <row r="17" spans="1:12">
      <c r="A17" s="6"/>
      <c r="B17" s="6"/>
      <c r="C17" s="6"/>
      <c r="D17" s="6"/>
      <c r="E17" s="6"/>
      <c r="F17" s="6"/>
      <c r="G17" s="6"/>
      <c r="H17" s="6"/>
      <c r="I17" s="6"/>
      <c r="J17" s="6"/>
      <c r="K17" s="6"/>
      <c r="L17" s="6">
        <f t="shared" si="0"/>
        <v>0</v>
      </c>
    </row>
    <row r="18" spans="1:12">
      <c r="A18" s="6"/>
      <c r="B18" s="6"/>
      <c r="C18" s="6"/>
      <c r="D18" s="6"/>
      <c r="E18" s="6"/>
      <c r="F18" s="6"/>
      <c r="G18" s="6"/>
      <c r="H18" s="6"/>
      <c r="I18" s="6"/>
      <c r="J18" s="6"/>
      <c r="K18" s="6"/>
      <c r="L18" s="6">
        <f t="shared" si="0"/>
        <v>0</v>
      </c>
    </row>
    <row r="19" spans="1:12">
      <c r="A19" s="6"/>
      <c r="B19" s="6"/>
      <c r="C19" s="6"/>
      <c r="D19" s="6"/>
      <c r="E19" s="6"/>
      <c r="F19" s="6"/>
      <c r="G19" s="6"/>
      <c r="H19" s="6"/>
      <c r="I19" s="6"/>
      <c r="J19" s="6"/>
      <c r="K19" s="6"/>
      <c r="L19" s="6">
        <f t="shared" si="0"/>
        <v>0</v>
      </c>
    </row>
    <row r="20" spans="1:12">
      <c r="A20" s="6"/>
      <c r="B20" s="6"/>
      <c r="C20" s="6"/>
      <c r="D20" s="6"/>
      <c r="E20" s="6"/>
      <c r="F20" s="6"/>
      <c r="G20" s="6"/>
      <c r="H20" s="6"/>
      <c r="I20" s="6"/>
      <c r="J20" s="6"/>
      <c r="K20" s="6"/>
      <c r="L20" s="6">
        <f t="shared" si="0"/>
        <v>0</v>
      </c>
    </row>
    <row r="21" spans="1:12">
      <c r="A21" s="6"/>
      <c r="B21" s="6"/>
      <c r="C21" s="6"/>
      <c r="D21" s="6"/>
      <c r="E21" s="6"/>
      <c r="F21" s="6"/>
      <c r="G21" s="6"/>
      <c r="H21" s="6"/>
      <c r="I21" s="6"/>
      <c r="J21" s="6"/>
      <c r="K21" s="6"/>
      <c r="L21" s="6">
        <f t="shared" si="0"/>
        <v>0</v>
      </c>
    </row>
    <row r="22" spans="1:12">
      <c r="A22" s="6"/>
      <c r="B22" s="6"/>
      <c r="C22" s="6"/>
      <c r="D22" s="6"/>
      <c r="E22" s="6"/>
      <c r="F22" s="6"/>
      <c r="G22" s="6"/>
      <c r="H22" s="6"/>
      <c r="I22" s="6"/>
      <c r="J22" s="6"/>
      <c r="K22" s="6"/>
      <c r="L22" s="6">
        <f t="shared" si="0"/>
        <v>0</v>
      </c>
    </row>
    <row r="23" spans="1:12">
      <c r="A23" s="6"/>
      <c r="B23" s="6"/>
      <c r="C23" s="6"/>
      <c r="D23" s="6"/>
      <c r="E23" s="6"/>
      <c r="F23" s="6"/>
      <c r="G23" s="6"/>
      <c r="H23" s="6"/>
      <c r="I23" s="6"/>
      <c r="J23" s="6"/>
      <c r="K23" s="6"/>
      <c r="L23" s="6">
        <f t="shared" si="0"/>
        <v>0</v>
      </c>
    </row>
    <row r="24" spans="1:12">
      <c r="A24" s="6"/>
      <c r="B24" s="6"/>
      <c r="C24" s="6"/>
      <c r="D24" s="6"/>
      <c r="E24" s="6"/>
      <c r="F24" s="6"/>
      <c r="G24" s="6"/>
      <c r="H24" s="6"/>
      <c r="I24" s="6"/>
      <c r="J24" s="6"/>
      <c r="K24" s="6"/>
      <c r="L24" s="6">
        <f t="shared" si="0"/>
        <v>0</v>
      </c>
    </row>
    <row r="25" spans="1:12">
      <c r="A25" s="6"/>
      <c r="B25" s="6"/>
      <c r="C25" s="6"/>
      <c r="D25" s="6"/>
      <c r="E25" s="6"/>
      <c r="F25" s="6"/>
      <c r="G25" s="6"/>
      <c r="H25" s="6"/>
      <c r="I25" s="6"/>
      <c r="J25" s="6"/>
      <c r="K25" s="6"/>
      <c r="L25" s="6">
        <f t="shared" si="0"/>
        <v>0</v>
      </c>
    </row>
    <row r="26" spans="1:12">
      <c r="A26" s="6"/>
      <c r="B26" s="6"/>
      <c r="C26" s="6"/>
      <c r="D26" s="6"/>
      <c r="E26" s="6"/>
      <c r="F26" s="6"/>
      <c r="G26" s="6"/>
      <c r="H26" s="6"/>
      <c r="I26" s="6"/>
      <c r="J26" s="6"/>
      <c r="K26" s="6"/>
      <c r="L26" s="6">
        <f t="shared" si="0"/>
        <v>0</v>
      </c>
    </row>
    <row r="27" spans="1:12">
      <c r="A27" s="6"/>
      <c r="B27" s="6"/>
      <c r="C27" s="6"/>
      <c r="D27" s="6"/>
      <c r="E27" s="6"/>
      <c r="F27" s="6"/>
      <c r="G27" s="6"/>
      <c r="H27" s="6"/>
      <c r="I27" s="6"/>
      <c r="J27" s="6"/>
      <c r="K27" s="6"/>
      <c r="L27" s="6">
        <f t="shared" si="0"/>
        <v>0</v>
      </c>
    </row>
    <row r="28" spans="1:12">
      <c r="A28" s="6"/>
      <c r="B28" s="6"/>
      <c r="C28" s="6"/>
      <c r="D28" s="6"/>
      <c r="E28" s="6"/>
      <c r="F28" s="6"/>
      <c r="G28" s="6"/>
      <c r="H28" s="6"/>
      <c r="I28" s="6"/>
      <c r="J28" s="6"/>
      <c r="K28" s="6"/>
      <c r="L28" s="6">
        <f t="shared" si="0"/>
        <v>0</v>
      </c>
    </row>
    <row r="29" spans="1:12">
      <c r="A29" s="6"/>
      <c r="B29" s="6"/>
      <c r="C29" s="6"/>
      <c r="D29" s="6"/>
      <c r="E29" s="6"/>
      <c r="F29" s="6"/>
      <c r="G29" s="6"/>
      <c r="H29" s="6"/>
      <c r="I29" s="6"/>
      <c r="J29" s="6"/>
      <c r="K29" s="6"/>
      <c r="L29" s="6">
        <f t="shared" si="0"/>
        <v>0</v>
      </c>
    </row>
    <row r="30" spans="1:12">
      <c r="A30" s="6"/>
      <c r="B30" s="6"/>
      <c r="C30" s="6"/>
      <c r="D30" s="6"/>
      <c r="E30" s="6"/>
      <c r="F30" s="6"/>
      <c r="G30" s="6"/>
      <c r="H30" s="6"/>
      <c r="I30" s="6"/>
      <c r="J30" s="6"/>
      <c r="K30" s="6"/>
      <c r="L30" s="6">
        <f t="shared" si="0"/>
        <v>0</v>
      </c>
    </row>
    <row r="31" spans="1:12">
      <c r="A31" s="6"/>
      <c r="B31" s="6"/>
      <c r="C31" s="6"/>
      <c r="D31" s="6"/>
      <c r="E31" s="6"/>
      <c r="F31" s="6"/>
      <c r="G31" s="6"/>
      <c r="H31" s="6"/>
      <c r="I31" s="6"/>
      <c r="J31" s="6"/>
      <c r="K31" s="6"/>
      <c r="L31" s="6">
        <f t="shared" si="0"/>
        <v>0</v>
      </c>
    </row>
    <row r="32" spans="1:12">
      <c r="A32" s="6"/>
      <c r="B32" s="6"/>
      <c r="C32" s="6"/>
      <c r="D32" s="6"/>
      <c r="E32" s="6"/>
      <c r="F32" s="6"/>
      <c r="G32" s="6"/>
      <c r="H32" s="6"/>
      <c r="I32" s="6"/>
      <c r="J32" s="6"/>
      <c r="K32" s="6"/>
      <c r="L32" s="6">
        <f t="shared" si="0"/>
        <v>0</v>
      </c>
    </row>
    <row r="33" spans="1:12">
      <c r="A33" s="6"/>
      <c r="B33" s="6"/>
      <c r="C33" s="6"/>
      <c r="D33" s="6"/>
      <c r="E33" s="6"/>
      <c r="F33" s="6"/>
      <c r="G33" s="6"/>
      <c r="H33" s="6"/>
      <c r="I33" s="6"/>
      <c r="J33" s="6"/>
      <c r="K33" s="6"/>
      <c r="L33" s="6">
        <f t="shared" si="0"/>
        <v>0</v>
      </c>
    </row>
    <row r="34" spans="1:12">
      <c r="A34" s="6"/>
      <c r="B34" s="6"/>
      <c r="C34" s="6"/>
      <c r="D34" s="6"/>
      <c r="E34" s="6"/>
      <c r="F34" s="6"/>
      <c r="G34" s="6"/>
      <c r="H34" s="6"/>
      <c r="I34" s="6"/>
      <c r="J34" s="6"/>
      <c r="K34" s="6"/>
      <c r="L34" s="6">
        <f t="shared" si="0"/>
        <v>0</v>
      </c>
    </row>
    <row r="35" spans="1:12">
      <c r="A35" s="6"/>
      <c r="B35" s="6"/>
      <c r="C35" s="6"/>
      <c r="D35" s="6"/>
      <c r="E35" s="6"/>
      <c r="F35" s="6"/>
      <c r="G35" s="6"/>
      <c r="H35" s="6"/>
      <c r="I35" s="6"/>
      <c r="J35" s="6"/>
      <c r="K35" s="6"/>
      <c r="L35" s="6">
        <f t="shared" si="0"/>
        <v>0</v>
      </c>
    </row>
    <row r="36" spans="1:12">
      <c r="A36" s="6"/>
      <c r="B36" s="6"/>
      <c r="C36" s="6"/>
      <c r="D36" s="6"/>
      <c r="E36" s="6"/>
      <c r="F36" s="6"/>
      <c r="G36" s="6"/>
      <c r="H36" s="6"/>
      <c r="I36" s="6"/>
      <c r="J36" s="6"/>
      <c r="K36" s="6"/>
      <c r="L36" s="6">
        <f t="shared" si="0"/>
        <v>0</v>
      </c>
    </row>
    <row r="37" spans="1:12">
      <c r="A37" s="6"/>
      <c r="B37" s="6"/>
      <c r="C37" s="6"/>
      <c r="D37" s="6"/>
      <c r="E37" s="6"/>
      <c r="F37" s="6"/>
      <c r="G37" s="6"/>
      <c r="H37" s="6"/>
      <c r="I37" s="6"/>
      <c r="J37" s="6"/>
      <c r="K37" s="6"/>
      <c r="L37" s="6">
        <f t="shared" si="0"/>
        <v>0</v>
      </c>
    </row>
    <row r="38" spans="1:12">
      <c r="A38" s="6"/>
      <c r="B38" s="6"/>
      <c r="C38" s="6"/>
      <c r="D38" s="6"/>
      <c r="E38" s="6"/>
      <c r="F38" s="6"/>
      <c r="G38" s="6"/>
      <c r="H38" s="6"/>
      <c r="I38" s="6"/>
      <c r="J38" s="6"/>
      <c r="K38" s="6"/>
      <c r="L38" s="6">
        <f t="shared" si="0"/>
        <v>0</v>
      </c>
    </row>
    <row r="39" spans="1:12">
      <c r="A39" s="6"/>
      <c r="B39" s="6"/>
      <c r="C39" s="6"/>
      <c r="D39" s="6"/>
      <c r="E39" s="6"/>
      <c r="F39" s="6"/>
      <c r="G39" s="6"/>
      <c r="H39" s="6"/>
      <c r="I39" s="6"/>
      <c r="J39" s="6"/>
      <c r="K39" s="6"/>
      <c r="L39" s="6">
        <f t="shared" si="0"/>
        <v>0</v>
      </c>
    </row>
    <row r="40" spans="1:12">
      <c r="A40" s="6"/>
      <c r="B40" s="6"/>
      <c r="C40" s="6"/>
      <c r="D40" s="6"/>
      <c r="E40" s="6"/>
      <c r="F40" s="6"/>
      <c r="G40" s="6"/>
      <c r="H40" s="6"/>
      <c r="I40" s="6"/>
      <c r="J40" s="6"/>
      <c r="K40" s="6"/>
      <c r="L40" s="6">
        <f t="shared" si="0"/>
        <v>0</v>
      </c>
    </row>
    <row r="41" spans="1:12">
      <c r="A41" s="6"/>
      <c r="B41" s="6"/>
      <c r="C41" s="6"/>
      <c r="D41" s="6"/>
      <c r="E41" s="6"/>
      <c r="F41" s="6"/>
      <c r="G41" s="6"/>
      <c r="H41" s="6"/>
      <c r="I41" s="6"/>
      <c r="J41" s="6"/>
      <c r="K41" s="6"/>
      <c r="L41" s="6">
        <f t="shared" si="0"/>
        <v>0</v>
      </c>
    </row>
    <row r="42" spans="1:12">
      <c r="A42" s="6"/>
      <c r="B42" s="6"/>
      <c r="C42" s="6"/>
      <c r="D42" s="6"/>
      <c r="E42" s="6"/>
      <c r="F42" s="6"/>
      <c r="G42" s="6"/>
      <c r="H42" s="6"/>
      <c r="I42" s="6"/>
      <c r="J42" s="6"/>
      <c r="K42" s="6"/>
      <c r="L42" s="6">
        <f t="shared" si="0"/>
        <v>0</v>
      </c>
    </row>
    <row r="43" spans="1:12">
      <c r="A43" s="6"/>
      <c r="B43" s="6"/>
      <c r="C43" s="6"/>
      <c r="D43" s="6"/>
      <c r="E43" s="6"/>
      <c r="F43" s="6"/>
      <c r="G43" s="6"/>
      <c r="H43" s="6"/>
      <c r="I43" s="6"/>
      <c r="J43" s="6"/>
      <c r="K43" s="6"/>
      <c r="L43" s="6">
        <f t="shared" si="0"/>
        <v>0</v>
      </c>
    </row>
    <row r="44" spans="1:12">
      <c r="A44" s="6"/>
      <c r="B44" s="6"/>
      <c r="C44" s="6"/>
      <c r="D44" s="6"/>
      <c r="E44" s="6"/>
      <c r="F44" s="6"/>
      <c r="G44" s="6"/>
      <c r="H44" s="6"/>
      <c r="I44" s="6"/>
      <c r="J44" s="6"/>
      <c r="K44" s="6"/>
      <c r="L44" s="6">
        <f t="shared" si="0"/>
        <v>0</v>
      </c>
    </row>
    <row r="45" spans="1:12">
      <c r="A45" s="6"/>
      <c r="B45" s="6"/>
      <c r="C45" s="6"/>
      <c r="D45" s="6"/>
      <c r="E45" s="6"/>
      <c r="F45" s="6"/>
      <c r="G45" s="6"/>
      <c r="H45" s="6"/>
      <c r="I45" s="6"/>
      <c r="J45" s="6"/>
      <c r="K45" s="6"/>
      <c r="L45" s="6">
        <f t="shared" si="0"/>
        <v>0</v>
      </c>
    </row>
    <row r="46" spans="1:12">
      <c r="A46" s="6"/>
      <c r="B46" s="6"/>
      <c r="C46" s="6"/>
      <c r="D46" s="6"/>
      <c r="E46" s="6"/>
      <c r="F46" s="6"/>
      <c r="G46" s="6"/>
      <c r="H46" s="6"/>
      <c r="I46" s="6"/>
      <c r="J46" s="6"/>
      <c r="K46" s="6"/>
      <c r="L46" s="6">
        <f t="shared" si="0"/>
        <v>0</v>
      </c>
    </row>
    <row r="47" spans="1:12">
      <c r="A47" s="6"/>
      <c r="B47" s="6"/>
      <c r="C47" s="6"/>
      <c r="D47" s="6"/>
      <c r="E47" s="6"/>
      <c r="F47" s="6"/>
      <c r="G47" s="6"/>
      <c r="H47" s="6"/>
      <c r="I47" s="6"/>
      <c r="J47" s="6"/>
      <c r="K47" s="6"/>
      <c r="L47" s="6">
        <f t="shared" si="0"/>
        <v>0</v>
      </c>
    </row>
    <row r="48" spans="1:12">
      <c r="A48" s="6"/>
      <c r="B48" s="6"/>
      <c r="C48" s="6"/>
      <c r="D48" s="6"/>
      <c r="E48" s="6"/>
      <c r="F48" s="6"/>
      <c r="G48" s="6"/>
      <c r="H48" s="6"/>
      <c r="I48" s="6"/>
      <c r="J48" s="6"/>
      <c r="K48" s="6"/>
      <c r="L48" s="6">
        <f t="shared" si="0"/>
        <v>0</v>
      </c>
    </row>
    <row r="49" spans="1:12">
      <c r="A49" s="6"/>
      <c r="B49" s="6"/>
      <c r="C49" s="6"/>
      <c r="D49" s="6"/>
      <c r="E49" s="6"/>
      <c r="F49" s="6"/>
      <c r="G49" s="6"/>
      <c r="H49" s="6"/>
      <c r="I49" s="6"/>
      <c r="J49" s="6"/>
      <c r="K49" s="6"/>
      <c r="L49" s="6">
        <f t="shared" si="0"/>
        <v>0</v>
      </c>
    </row>
    <row r="50" spans="1:12">
      <c r="A50" s="6"/>
      <c r="B50" s="6"/>
      <c r="C50" s="6"/>
      <c r="D50" s="6"/>
      <c r="E50" s="6"/>
      <c r="F50" s="6"/>
      <c r="G50" s="6"/>
      <c r="H50" s="6"/>
      <c r="I50" s="6"/>
      <c r="J50" s="6"/>
      <c r="K50" s="6"/>
      <c r="L50" s="6">
        <f t="shared" si="0"/>
        <v>0</v>
      </c>
    </row>
    <row r="51" spans="1:12">
      <c r="A51" s="6"/>
      <c r="B51" s="6"/>
      <c r="C51" s="6"/>
      <c r="D51" s="6"/>
      <c r="E51" s="6"/>
      <c r="F51" s="6"/>
      <c r="G51" s="6"/>
      <c r="H51" s="6"/>
      <c r="I51" s="6"/>
      <c r="J51" s="6"/>
      <c r="K51" s="6"/>
      <c r="L51" s="6">
        <f t="shared" si="0"/>
        <v>0</v>
      </c>
    </row>
    <row r="52" spans="1:12">
      <c r="A52" s="6"/>
      <c r="B52" s="6"/>
      <c r="C52" s="6"/>
      <c r="D52" s="6"/>
      <c r="E52" s="6"/>
      <c r="F52" s="6"/>
      <c r="G52" s="6"/>
      <c r="H52" s="6"/>
      <c r="I52" s="6"/>
      <c r="J52" s="6"/>
      <c r="K52" s="6"/>
      <c r="L52" s="6">
        <f t="shared" si="0"/>
        <v>0</v>
      </c>
    </row>
    <row r="53" spans="1:12">
      <c r="A53" s="6"/>
      <c r="B53" s="6"/>
      <c r="C53" s="6"/>
      <c r="D53" s="6"/>
      <c r="E53" s="6"/>
      <c r="F53" s="6"/>
      <c r="G53" s="6"/>
      <c r="H53" s="6"/>
      <c r="I53" s="6"/>
      <c r="J53" s="6"/>
      <c r="K53" s="6"/>
      <c r="L53" s="6">
        <f t="shared" si="0"/>
        <v>0</v>
      </c>
    </row>
    <row r="54" spans="1:12">
      <c r="A54" s="6"/>
      <c r="B54" s="6"/>
      <c r="C54" s="6"/>
      <c r="D54" s="6"/>
      <c r="E54" s="6"/>
      <c r="F54" s="6"/>
      <c r="G54" s="6"/>
      <c r="H54" s="6"/>
      <c r="I54" s="6"/>
      <c r="J54" s="6"/>
      <c r="K54" s="6"/>
      <c r="L54" s="6">
        <f t="shared" si="0"/>
        <v>0</v>
      </c>
    </row>
    <row r="55" spans="1:12">
      <c r="A55" s="6"/>
      <c r="B55" s="6"/>
      <c r="C55" s="6"/>
      <c r="D55" s="6"/>
      <c r="E55" s="6"/>
      <c r="F55" s="6"/>
      <c r="G55" s="6"/>
      <c r="H55" s="6"/>
      <c r="I55" s="6"/>
      <c r="J55" s="6"/>
      <c r="K55" s="6"/>
      <c r="L55" s="6">
        <f t="shared" si="0"/>
        <v>0</v>
      </c>
    </row>
    <row r="56" spans="1:12">
      <c r="A56" s="6"/>
      <c r="B56" s="6"/>
      <c r="C56" s="6"/>
      <c r="D56" s="6"/>
      <c r="E56" s="6"/>
      <c r="F56" s="6"/>
      <c r="G56" s="6"/>
      <c r="H56" s="6"/>
      <c r="I56" s="6"/>
      <c r="J56" s="6"/>
      <c r="K56" s="6"/>
      <c r="L56" s="6">
        <f t="shared" si="0"/>
        <v>0</v>
      </c>
    </row>
    <row r="57" spans="1:12">
      <c r="A57" s="6"/>
      <c r="B57" s="6"/>
      <c r="C57" s="6"/>
      <c r="D57" s="6"/>
      <c r="E57" s="6"/>
      <c r="F57" s="6"/>
      <c r="G57" s="6"/>
      <c r="H57" s="6"/>
      <c r="I57" s="6"/>
      <c r="J57" s="6"/>
      <c r="K57" s="6"/>
      <c r="L57" s="6">
        <f t="shared" si="0"/>
        <v>0</v>
      </c>
    </row>
    <row r="58" spans="1:12">
      <c r="A58" s="6"/>
      <c r="B58" s="6"/>
      <c r="C58" s="6"/>
      <c r="D58" s="6"/>
      <c r="E58" s="6"/>
      <c r="F58" s="6"/>
      <c r="G58" s="6"/>
      <c r="H58" s="6"/>
      <c r="I58" s="6"/>
      <c r="J58" s="6"/>
      <c r="K58" s="6"/>
      <c r="L58" s="6">
        <f t="shared" si="0"/>
        <v>0</v>
      </c>
    </row>
    <row r="59" spans="1:12">
      <c r="A59" s="6"/>
      <c r="B59" s="6"/>
      <c r="C59" s="6"/>
      <c r="D59" s="6"/>
      <c r="E59" s="6"/>
      <c r="F59" s="6"/>
      <c r="G59" s="6"/>
      <c r="H59" s="6"/>
      <c r="I59" s="6"/>
      <c r="J59" s="6"/>
      <c r="K59" s="6"/>
      <c r="L59" s="6">
        <f t="shared" si="0"/>
        <v>0</v>
      </c>
    </row>
    <row r="60" spans="1:12">
      <c r="A60" s="6"/>
      <c r="B60" s="6"/>
      <c r="C60" s="6"/>
      <c r="D60" s="6"/>
      <c r="E60" s="6"/>
      <c r="F60" s="6"/>
      <c r="G60" s="6"/>
      <c r="H60" s="6"/>
      <c r="I60" s="6"/>
      <c r="J60" s="6"/>
      <c r="K60" s="6"/>
      <c r="L60" s="6">
        <f t="shared" si="0"/>
        <v>0</v>
      </c>
    </row>
    <row r="61" spans="1:12">
      <c r="A61" s="6"/>
      <c r="B61" s="6"/>
      <c r="C61" s="6"/>
      <c r="D61" s="6"/>
      <c r="E61" s="6"/>
      <c r="F61" s="6"/>
      <c r="G61" s="6"/>
      <c r="H61" s="6"/>
      <c r="I61" s="6"/>
      <c r="J61" s="6"/>
      <c r="K61" s="6"/>
      <c r="L61" s="6">
        <f t="shared" si="0"/>
        <v>0</v>
      </c>
    </row>
    <row r="62" spans="1:12">
      <c r="A62" s="6"/>
      <c r="B62" s="6"/>
      <c r="C62" s="6"/>
      <c r="D62" s="6"/>
      <c r="E62" s="6"/>
      <c r="F62" s="6"/>
      <c r="G62" s="6"/>
      <c r="H62" s="6"/>
      <c r="I62" s="6"/>
      <c r="J62" s="6"/>
      <c r="K62" s="6"/>
      <c r="L62" s="6">
        <f t="shared" si="0"/>
        <v>0</v>
      </c>
    </row>
    <row r="63" spans="1:12">
      <c r="A63" s="6"/>
      <c r="B63" s="6"/>
      <c r="C63" s="6"/>
      <c r="D63" s="6"/>
      <c r="E63" s="6"/>
      <c r="F63" s="6"/>
      <c r="G63" s="6"/>
      <c r="H63" s="6"/>
      <c r="I63" s="6"/>
      <c r="J63" s="6"/>
      <c r="K63" s="6"/>
      <c r="L63" s="6">
        <f t="shared" si="0"/>
        <v>0</v>
      </c>
    </row>
    <row r="64" spans="1:12">
      <c r="A64" s="6"/>
      <c r="B64" s="6"/>
      <c r="C64" s="6"/>
      <c r="D64" s="6"/>
      <c r="E64" s="6"/>
      <c r="F64" s="6"/>
      <c r="G64" s="6"/>
      <c r="H64" s="6"/>
      <c r="I64" s="6"/>
      <c r="J64" s="6"/>
      <c r="K64" s="6"/>
      <c r="L64" s="6">
        <f t="shared" si="0"/>
        <v>0</v>
      </c>
    </row>
    <row r="65" spans="1:12">
      <c r="A65" s="6"/>
      <c r="B65" s="6"/>
      <c r="C65" s="6"/>
      <c r="D65" s="6"/>
      <c r="E65" s="6"/>
      <c r="F65" s="6"/>
      <c r="G65" s="6"/>
      <c r="H65" s="6"/>
      <c r="I65" s="6"/>
      <c r="J65" s="6"/>
      <c r="K65" s="6"/>
      <c r="L65" s="6">
        <f t="shared" si="0"/>
        <v>0</v>
      </c>
    </row>
    <row r="66" spans="1:12">
      <c r="A66" s="6"/>
      <c r="B66" s="6"/>
      <c r="C66" s="6"/>
      <c r="D66" s="6"/>
      <c r="E66" s="6"/>
      <c r="F66" s="6"/>
      <c r="G66" s="6"/>
      <c r="H66" s="6"/>
      <c r="I66" s="6"/>
      <c r="J66" s="6"/>
      <c r="K66" s="6"/>
      <c r="L66" s="6">
        <f t="shared" si="0"/>
        <v>0</v>
      </c>
    </row>
    <row r="67" spans="1:12">
      <c r="A67" s="6"/>
      <c r="B67" s="6"/>
      <c r="C67" s="6"/>
      <c r="D67" s="6"/>
      <c r="E67" s="6"/>
      <c r="F67" s="6"/>
      <c r="G67" s="6"/>
      <c r="H67" s="6"/>
      <c r="I67" s="6"/>
      <c r="J67" s="6"/>
      <c r="K67" s="6"/>
      <c r="L67" s="6">
        <f t="shared" si="0"/>
        <v>0</v>
      </c>
    </row>
    <row r="68" spans="1:12">
      <c r="A68" s="6"/>
      <c r="B68" s="6"/>
      <c r="C68" s="6"/>
      <c r="D68" s="6"/>
      <c r="E68" s="6"/>
      <c r="F68" s="6"/>
      <c r="G68" s="6"/>
      <c r="H68" s="6"/>
      <c r="I68" s="6"/>
      <c r="J68" s="6"/>
      <c r="K68" s="6"/>
      <c r="L68" s="6">
        <f t="shared" si="0"/>
        <v>0</v>
      </c>
    </row>
    <row r="69" spans="1:12">
      <c r="A69" s="6"/>
      <c r="B69" s="6"/>
      <c r="C69" s="6"/>
      <c r="D69" s="6"/>
      <c r="E69" s="6"/>
      <c r="F69" s="6"/>
      <c r="G69" s="6"/>
      <c r="H69" s="6"/>
      <c r="I69" s="6"/>
      <c r="J69" s="6"/>
      <c r="K69" s="6"/>
      <c r="L69" s="6">
        <f t="shared" si="0"/>
        <v>0</v>
      </c>
    </row>
    <row r="70" spans="1:12">
      <c r="A70" s="6"/>
      <c r="B70" s="6"/>
      <c r="C70" s="6"/>
      <c r="D70" s="6"/>
      <c r="E70" s="6"/>
      <c r="F70" s="6"/>
      <c r="G70" s="6"/>
      <c r="H70" s="6"/>
      <c r="I70" s="6"/>
      <c r="J70" s="6"/>
      <c r="K70" s="6"/>
      <c r="L70" s="6">
        <f t="shared" si="0"/>
        <v>0</v>
      </c>
    </row>
    <row r="71" spans="1:12">
      <c r="A71" s="6"/>
      <c r="B71" s="6"/>
      <c r="C71" s="6"/>
      <c r="D71" s="6"/>
      <c r="E71" s="6"/>
      <c r="F71" s="6"/>
      <c r="G71" s="6"/>
      <c r="H71" s="6"/>
      <c r="I71" s="6"/>
      <c r="J71" s="6"/>
      <c r="K71" s="6"/>
      <c r="L71" s="6">
        <f t="shared" si="0"/>
        <v>0</v>
      </c>
    </row>
    <row r="72" spans="1:12">
      <c r="A72" s="6"/>
      <c r="B72" s="6"/>
      <c r="C72" s="6"/>
      <c r="D72" s="6"/>
      <c r="E72" s="6"/>
      <c r="F72" s="6"/>
      <c r="G72" s="6"/>
      <c r="H72" s="6"/>
      <c r="I72" s="6"/>
      <c r="J72" s="6"/>
      <c r="K72" s="6"/>
      <c r="L72" s="6">
        <f t="shared" si="0"/>
        <v>0</v>
      </c>
    </row>
    <row r="73" spans="1:12">
      <c r="A73" s="6"/>
      <c r="B73" s="6"/>
      <c r="C73" s="6"/>
      <c r="D73" s="6"/>
      <c r="E73" s="6"/>
      <c r="F73" s="6"/>
      <c r="G73" s="6"/>
      <c r="H73" s="6"/>
      <c r="I73" s="6"/>
      <c r="J73" s="6"/>
      <c r="K73" s="6"/>
      <c r="L73" s="6">
        <f t="shared" si="0"/>
        <v>0</v>
      </c>
    </row>
    <row r="74" spans="1:12">
      <c r="A74" s="6"/>
      <c r="B74" s="6"/>
      <c r="C74" s="6"/>
      <c r="D74" s="6"/>
      <c r="E74" s="6"/>
      <c r="F74" s="6"/>
      <c r="G74" s="6"/>
      <c r="H74" s="6"/>
      <c r="I74" s="6"/>
      <c r="J74" s="6"/>
      <c r="K74" s="6"/>
      <c r="L74" s="6">
        <f t="shared" si="0"/>
        <v>0</v>
      </c>
    </row>
    <row r="75" spans="1:12">
      <c r="A75" s="6"/>
      <c r="B75" s="6"/>
      <c r="C75" s="6"/>
      <c r="D75" s="6"/>
      <c r="E75" s="6"/>
      <c r="F75" s="6"/>
      <c r="G75" s="6"/>
      <c r="H75" s="6"/>
      <c r="I75" s="6"/>
      <c r="J75" s="6"/>
      <c r="K75" s="6"/>
      <c r="L75" s="6">
        <f t="shared" si="0"/>
        <v>0</v>
      </c>
    </row>
    <row r="76" spans="1:12">
      <c r="A76" s="6"/>
      <c r="B76" s="6"/>
      <c r="C76" s="6"/>
      <c r="D76" s="6"/>
      <c r="E76" s="6"/>
      <c r="F76" s="6"/>
      <c r="G76" s="6"/>
      <c r="H76" s="6"/>
      <c r="I76" s="6"/>
      <c r="J76" s="6"/>
      <c r="K76" s="6"/>
      <c r="L76" s="6">
        <f t="shared" ref="L76:L115" si="1">SUM(B76:K76)</f>
        <v>0</v>
      </c>
    </row>
    <row r="77" spans="1:12">
      <c r="A77" s="6"/>
      <c r="B77" s="6"/>
      <c r="C77" s="6"/>
      <c r="D77" s="6"/>
      <c r="E77" s="6"/>
      <c r="F77" s="6"/>
      <c r="G77" s="6"/>
      <c r="H77" s="6"/>
      <c r="I77" s="6"/>
      <c r="J77" s="6"/>
      <c r="K77" s="6"/>
      <c r="L77" s="6">
        <f t="shared" si="1"/>
        <v>0</v>
      </c>
    </row>
    <row r="78" spans="1:12">
      <c r="A78" s="6"/>
      <c r="B78" s="6"/>
      <c r="C78" s="6"/>
      <c r="D78" s="6"/>
      <c r="E78" s="6"/>
      <c r="F78" s="6"/>
      <c r="G78" s="6"/>
      <c r="H78" s="6"/>
      <c r="I78" s="6"/>
      <c r="J78" s="6"/>
      <c r="K78" s="6"/>
      <c r="L78" s="6">
        <f t="shared" si="1"/>
        <v>0</v>
      </c>
    </row>
    <row r="79" spans="1:12">
      <c r="A79" s="6"/>
      <c r="B79" s="6"/>
      <c r="C79" s="6"/>
      <c r="D79" s="6"/>
      <c r="E79" s="6"/>
      <c r="F79" s="6"/>
      <c r="G79" s="6"/>
      <c r="H79" s="6"/>
      <c r="I79" s="6"/>
      <c r="J79" s="6"/>
      <c r="K79" s="6"/>
      <c r="L79" s="6">
        <f t="shared" si="1"/>
        <v>0</v>
      </c>
    </row>
    <row r="80" spans="1:12">
      <c r="A80" s="6"/>
      <c r="B80" s="6"/>
      <c r="C80" s="6"/>
      <c r="D80" s="6"/>
      <c r="E80" s="6"/>
      <c r="F80" s="6"/>
      <c r="G80" s="6"/>
      <c r="H80" s="6"/>
      <c r="I80" s="6"/>
      <c r="J80" s="6"/>
      <c r="K80" s="6"/>
      <c r="L80" s="6">
        <f t="shared" si="1"/>
        <v>0</v>
      </c>
    </row>
    <row r="81" spans="1:12">
      <c r="A81" s="6"/>
      <c r="B81" s="6"/>
      <c r="C81" s="6"/>
      <c r="D81" s="6"/>
      <c r="E81" s="6"/>
      <c r="F81" s="6"/>
      <c r="G81" s="6"/>
      <c r="H81" s="6"/>
      <c r="I81" s="6"/>
      <c r="J81" s="6"/>
      <c r="K81" s="6"/>
      <c r="L81" s="6">
        <f t="shared" si="1"/>
        <v>0</v>
      </c>
    </row>
    <row r="82" spans="1:12">
      <c r="A82" s="6"/>
      <c r="B82" s="6"/>
      <c r="C82" s="6"/>
      <c r="D82" s="6"/>
      <c r="E82" s="6"/>
      <c r="F82" s="6"/>
      <c r="G82" s="6"/>
      <c r="H82" s="6"/>
      <c r="I82" s="6"/>
      <c r="J82" s="6"/>
      <c r="K82" s="6"/>
      <c r="L82" s="6">
        <f t="shared" si="1"/>
        <v>0</v>
      </c>
    </row>
    <row r="83" spans="1:12">
      <c r="A83" s="6"/>
      <c r="B83" s="6"/>
      <c r="C83" s="6"/>
      <c r="D83" s="6"/>
      <c r="E83" s="6"/>
      <c r="F83" s="6"/>
      <c r="G83" s="6"/>
      <c r="H83" s="6"/>
      <c r="I83" s="6"/>
      <c r="J83" s="6"/>
      <c r="K83" s="6"/>
      <c r="L83" s="6">
        <f t="shared" si="1"/>
        <v>0</v>
      </c>
    </row>
    <row r="84" spans="1:12">
      <c r="A84" s="6"/>
      <c r="B84" s="6"/>
      <c r="C84" s="6"/>
      <c r="D84" s="6"/>
      <c r="E84" s="6"/>
      <c r="F84" s="6"/>
      <c r="G84" s="6"/>
      <c r="H84" s="6"/>
      <c r="I84" s="6"/>
      <c r="J84" s="6"/>
      <c r="K84" s="6"/>
      <c r="L84" s="6">
        <f t="shared" si="1"/>
        <v>0</v>
      </c>
    </row>
    <row r="85" spans="1:12">
      <c r="A85" s="6"/>
      <c r="B85" s="6"/>
      <c r="C85" s="6"/>
      <c r="D85" s="6"/>
      <c r="E85" s="6"/>
      <c r="F85" s="6"/>
      <c r="G85" s="6"/>
      <c r="H85" s="6"/>
      <c r="I85" s="6"/>
      <c r="J85" s="6"/>
      <c r="K85" s="6"/>
      <c r="L85" s="6">
        <f t="shared" si="1"/>
        <v>0</v>
      </c>
    </row>
    <row r="86" spans="1:12">
      <c r="A86" s="6"/>
      <c r="B86" s="6"/>
      <c r="C86" s="6"/>
      <c r="D86" s="6"/>
      <c r="E86" s="6"/>
      <c r="F86" s="6"/>
      <c r="G86" s="6"/>
      <c r="H86" s="6"/>
      <c r="I86" s="6"/>
      <c r="J86" s="6"/>
      <c r="K86" s="6"/>
      <c r="L86" s="6">
        <f t="shared" si="1"/>
        <v>0</v>
      </c>
    </row>
    <row r="87" spans="1:12">
      <c r="A87" s="6"/>
      <c r="B87" s="6"/>
      <c r="C87" s="6"/>
      <c r="D87" s="6"/>
      <c r="E87" s="6"/>
      <c r="F87" s="6"/>
      <c r="G87" s="6"/>
      <c r="H87" s="6"/>
      <c r="I87" s="6"/>
      <c r="J87" s="6"/>
      <c r="K87" s="6"/>
      <c r="L87" s="6">
        <f t="shared" si="1"/>
        <v>0</v>
      </c>
    </row>
    <row r="88" spans="1:12">
      <c r="A88" s="6"/>
      <c r="B88" s="6"/>
      <c r="C88" s="6"/>
      <c r="D88" s="6"/>
      <c r="E88" s="6"/>
      <c r="F88" s="6"/>
      <c r="G88" s="6"/>
      <c r="H88" s="6"/>
      <c r="I88" s="6"/>
      <c r="J88" s="6"/>
      <c r="K88" s="6"/>
      <c r="L88" s="6">
        <f t="shared" si="1"/>
        <v>0</v>
      </c>
    </row>
    <row r="89" spans="1:12">
      <c r="A89" s="6"/>
      <c r="B89" s="6"/>
      <c r="C89" s="6"/>
      <c r="D89" s="6"/>
      <c r="E89" s="6"/>
      <c r="F89" s="6"/>
      <c r="G89" s="6"/>
      <c r="H89" s="6"/>
      <c r="I89" s="6"/>
      <c r="J89" s="6"/>
      <c r="K89" s="6"/>
      <c r="L89" s="6">
        <f t="shared" si="1"/>
        <v>0</v>
      </c>
    </row>
    <row r="90" spans="1:12">
      <c r="A90" s="6"/>
      <c r="B90" s="6"/>
      <c r="C90" s="6"/>
      <c r="D90" s="6"/>
      <c r="E90" s="6"/>
      <c r="F90" s="6"/>
      <c r="G90" s="6"/>
      <c r="H90" s="6"/>
      <c r="I90" s="6"/>
      <c r="J90" s="6"/>
      <c r="K90" s="6"/>
      <c r="L90" s="6">
        <f t="shared" si="1"/>
        <v>0</v>
      </c>
    </row>
    <row r="91" spans="1:12">
      <c r="A91" s="6"/>
      <c r="B91" s="6"/>
      <c r="C91" s="6"/>
      <c r="D91" s="6"/>
      <c r="E91" s="6"/>
      <c r="F91" s="6"/>
      <c r="G91" s="6"/>
      <c r="H91" s="6"/>
      <c r="I91" s="6"/>
      <c r="J91" s="6"/>
      <c r="K91" s="6"/>
      <c r="L91" s="6">
        <f t="shared" si="1"/>
        <v>0</v>
      </c>
    </row>
    <row r="92" spans="1:12">
      <c r="A92" s="6"/>
      <c r="B92" s="6"/>
      <c r="C92" s="6"/>
      <c r="D92" s="6"/>
      <c r="E92" s="6"/>
      <c r="F92" s="6"/>
      <c r="G92" s="6"/>
      <c r="H92" s="6"/>
      <c r="I92" s="6"/>
      <c r="J92" s="6"/>
      <c r="K92" s="6"/>
      <c r="L92" s="6">
        <f t="shared" si="1"/>
        <v>0</v>
      </c>
    </row>
    <row r="93" spans="1:12">
      <c r="A93" s="6"/>
      <c r="B93" s="6"/>
      <c r="C93" s="6"/>
      <c r="D93" s="6"/>
      <c r="E93" s="6"/>
      <c r="F93" s="6"/>
      <c r="G93" s="6"/>
      <c r="H93" s="6"/>
      <c r="I93" s="6"/>
      <c r="J93" s="6"/>
      <c r="K93" s="6"/>
      <c r="L93" s="6">
        <f t="shared" si="1"/>
        <v>0</v>
      </c>
    </row>
    <row r="94" spans="1:12">
      <c r="A94" s="6"/>
      <c r="B94" s="6"/>
      <c r="C94" s="6"/>
      <c r="D94" s="6"/>
      <c r="E94" s="6"/>
      <c r="F94" s="6"/>
      <c r="G94" s="6"/>
      <c r="H94" s="6"/>
      <c r="I94" s="6"/>
      <c r="J94" s="6"/>
      <c r="K94" s="6"/>
      <c r="L94" s="6">
        <f t="shared" si="1"/>
        <v>0</v>
      </c>
    </row>
    <row r="95" spans="1:12">
      <c r="A95" s="6"/>
      <c r="B95" s="6"/>
      <c r="C95" s="6"/>
      <c r="D95" s="6"/>
      <c r="E95" s="6"/>
      <c r="F95" s="6"/>
      <c r="G95" s="6"/>
      <c r="H95" s="6"/>
      <c r="I95" s="6"/>
      <c r="J95" s="6"/>
      <c r="K95" s="6"/>
      <c r="L95" s="6">
        <f t="shared" si="1"/>
        <v>0</v>
      </c>
    </row>
    <row r="96" spans="1:12">
      <c r="A96" s="6"/>
      <c r="B96" s="6"/>
      <c r="C96" s="6"/>
      <c r="D96" s="6"/>
      <c r="E96" s="6"/>
      <c r="F96" s="6"/>
      <c r="G96" s="6"/>
      <c r="H96" s="6"/>
      <c r="I96" s="6"/>
      <c r="J96" s="6"/>
      <c r="K96" s="6"/>
      <c r="L96" s="6">
        <f t="shared" si="1"/>
        <v>0</v>
      </c>
    </row>
    <row r="97" spans="1:12">
      <c r="A97" s="6"/>
      <c r="B97" s="6"/>
      <c r="C97" s="6"/>
      <c r="D97" s="6"/>
      <c r="E97" s="6"/>
      <c r="F97" s="6"/>
      <c r="G97" s="6"/>
      <c r="H97" s="6"/>
      <c r="I97" s="6"/>
      <c r="J97" s="6"/>
      <c r="K97" s="6"/>
      <c r="L97" s="6">
        <f t="shared" si="1"/>
        <v>0</v>
      </c>
    </row>
    <row r="98" spans="1:12">
      <c r="A98" s="6"/>
      <c r="B98" s="6"/>
      <c r="C98" s="6"/>
      <c r="D98" s="6"/>
      <c r="E98" s="6"/>
      <c r="F98" s="6"/>
      <c r="G98" s="6"/>
      <c r="H98" s="6"/>
      <c r="I98" s="6"/>
      <c r="J98" s="6"/>
      <c r="K98" s="6"/>
      <c r="L98" s="6">
        <f t="shared" si="1"/>
        <v>0</v>
      </c>
    </row>
    <row r="99" spans="1:12">
      <c r="A99" s="6"/>
      <c r="B99" s="6"/>
      <c r="C99" s="6"/>
      <c r="D99" s="6"/>
      <c r="E99" s="6"/>
      <c r="F99" s="6"/>
      <c r="G99" s="6"/>
      <c r="H99" s="6"/>
      <c r="I99" s="6"/>
      <c r="J99" s="6"/>
      <c r="K99" s="6"/>
      <c r="L99" s="6">
        <f t="shared" si="1"/>
        <v>0</v>
      </c>
    </row>
    <row r="100" spans="1:12">
      <c r="A100" s="6"/>
      <c r="B100" s="6"/>
      <c r="C100" s="6"/>
      <c r="D100" s="6"/>
      <c r="E100" s="6"/>
      <c r="F100" s="6"/>
      <c r="G100" s="6"/>
      <c r="H100" s="6"/>
      <c r="I100" s="6"/>
      <c r="J100" s="6"/>
      <c r="K100" s="6"/>
      <c r="L100" s="6">
        <f t="shared" si="1"/>
        <v>0</v>
      </c>
    </row>
    <row r="101" spans="1:12">
      <c r="A101" s="6"/>
      <c r="B101" s="6"/>
      <c r="C101" s="6"/>
      <c r="D101" s="6"/>
      <c r="E101" s="6"/>
      <c r="F101" s="6"/>
      <c r="G101" s="6"/>
      <c r="H101" s="6"/>
      <c r="I101" s="6"/>
      <c r="J101" s="6"/>
      <c r="K101" s="6"/>
      <c r="L101" s="6">
        <f t="shared" si="1"/>
        <v>0</v>
      </c>
    </row>
    <row r="102" spans="1:12">
      <c r="A102" s="6"/>
      <c r="B102" s="6"/>
      <c r="C102" s="6"/>
      <c r="D102" s="6"/>
      <c r="E102" s="6"/>
      <c r="F102" s="6"/>
      <c r="G102" s="6"/>
      <c r="H102" s="6"/>
      <c r="I102" s="6"/>
      <c r="J102" s="6"/>
      <c r="K102" s="6"/>
      <c r="L102" s="6">
        <f t="shared" si="1"/>
        <v>0</v>
      </c>
    </row>
    <row r="103" spans="1:12">
      <c r="A103" s="6"/>
      <c r="B103" s="6"/>
      <c r="C103" s="6"/>
      <c r="D103" s="6"/>
      <c r="E103" s="6"/>
      <c r="F103" s="6"/>
      <c r="G103" s="6"/>
      <c r="H103" s="6"/>
      <c r="I103" s="6"/>
      <c r="J103" s="6"/>
      <c r="K103" s="6"/>
      <c r="L103" s="6">
        <f t="shared" si="1"/>
        <v>0</v>
      </c>
    </row>
    <row r="104" spans="1:12">
      <c r="A104" s="6"/>
      <c r="B104" s="6"/>
      <c r="C104" s="6"/>
      <c r="D104" s="6"/>
      <c r="E104" s="6"/>
      <c r="F104" s="6"/>
      <c r="G104" s="6"/>
      <c r="H104" s="6"/>
      <c r="I104" s="6"/>
      <c r="J104" s="6"/>
      <c r="K104" s="6"/>
      <c r="L104" s="6">
        <f t="shared" si="1"/>
        <v>0</v>
      </c>
    </row>
    <row r="105" spans="1:12">
      <c r="A105" s="6"/>
      <c r="B105" s="6"/>
      <c r="C105" s="6"/>
      <c r="D105" s="6"/>
      <c r="E105" s="6"/>
      <c r="F105" s="6"/>
      <c r="G105" s="6"/>
      <c r="H105" s="6"/>
      <c r="I105" s="6"/>
      <c r="J105" s="6"/>
      <c r="K105" s="6"/>
      <c r="L105" s="6">
        <f t="shared" si="1"/>
        <v>0</v>
      </c>
    </row>
    <row r="106" spans="1:12">
      <c r="A106" s="6"/>
      <c r="B106" s="6"/>
      <c r="C106" s="6"/>
      <c r="D106" s="6"/>
      <c r="E106" s="6"/>
      <c r="F106" s="6"/>
      <c r="G106" s="6"/>
      <c r="H106" s="6"/>
      <c r="I106" s="6"/>
      <c r="J106" s="6"/>
      <c r="K106" s="6"/>
      <c r="L106" s="6">
        <f t="shared" si="1"/>
        <v>0</v>
      </c>
    </row>
    <row r="107" spans="1:12">
      <c r="A107" s="6"/>
      <c r="B107" s="6"/>
      <c r="C107" s="6"/>
      <c r="D107" s="6"/>
      <c r="E107" s="6"/>
      <c r="F107" s="6"/>
      <c r="G107" s="6"/>
      <c r="H107" s="6"/>
      <c r="I107" s="6"/>
      <c r="J107" s="6"/>
      <c r="K107" s="6"/>
      <c r="L107" s="6">
        <f t="shared" si="1"/>
        <v>0</v>
      </c>
    </row>
    <row r="108" spans="1:12">
      <c r="A108" s="6"/>
      <c r="B108" s="6"/>
      <c r="C108" s="6"/>
      <c r="D108" s="6"/>
      <c r="E108" s="6"/>
      <c r="F108" s="6"/>
      <c r="G108" s="6"/>
      <c r="H108" s="6"/>
      <c r="I108" s="6"/>
      <c r="J108" s="6"/>
      <c r="K108" s="6"/>
      <c r="L108" s="6">
        <f t="shared" si="1"/>
        <v>0</v>
      </c>
    </row>
    <row r="109" spans="1:12">
      <c r="A109" s="6"/>
      <c r="B109" s="6"/>
      <c r="C109" s="6"/>
      <c r="D109" s="6"/>
      <c r="E109" s="6"/>
      <c r="F109" s="6"/>
      <c r="G109" s="6"/>
      <c r="H109" s="6"/>
      <c r="I109" s="6"/>
      <c r="J109" s="6"/>
      <c r="K109" s="6"/>
      <c r="L109" s="6">
        <f t="shared" si="1"/>
        <v>0</v>
      </c>
    </row>
    <row r="110" spans="1:12">
      <c r="A110" s="6"/>
      <c r="B110" s="6"/>
      <c r="C110" s="6"/>
      <c r="D110" s="6"/>
      <c r="E110" s="6"/>
      <c r="F110" s="6"/>
      <c r="G110" s="6"/>
      <c r="H110" s="6"/>
      <c r="I110" s="6"/>
      <c r="J110" s="6"/>
      <c r="K110" s="6"/>
      <c r="L110" s="6">
        <f t="shared" si="1"/>
        <v>0</v>
      </c>
    </row>
    <row r="111" spans="1:12">
      <c r="A111" s="6"/>
      <c r="B111" s="6"/>
      <c r="C111" s="6"/>
      <c r="D111" s="6"/>
      <c r="E111" s="6"/>
      <c r="F111" s="6"/>
      <c r="G111" s="6"/>
      <c r="H111" s="6"/>
      <c r="I111" s="6"/>
      <c r="J111" s="6"/>
      <c r="K111" s="6"/>
      <c r="L111" s="6">
        <f t="shared" si="1"/>
        <v>0</v>
      </c>
    </row>
    <row r="112" spans="1:12">
      <c r="A112" s="6"/>
      <c r="B112" s="6"/>
      <c r="C112" s="6"/>
      <c r="D112" s="6"/>
      <c r="E112" s="6"/>
      <c r="F112" s="6"/>
      <c r="G112" s="6"/>
      <c r="H112" s="6"/>
      <c r="I112" s="6"/>
      <c r="J112" s="6"/>
      <c r="K112" s="6"/>
      <c r="L112" s="6">
        <f t="shared" si="1"/>
        <v>0</v>
      </c>
    </row>
    <row r="113" spans="1:12">
      <c r="A113" s="6"/>
      <c r="B113" s="6"/>
      <c r="C113" s="6"/>
      <c r="D113" s="6"/>
      <c r="E113" s="6"/>
      <c r="F113" s="6"/>
      <c r="G113" s="6"/>
      <c r="H113" s="6"/>
      <c r="I113" s="6"/>
      <c r="J113" s="6"/>
      <c r="K113" s="6"/>
      <c r="L113" s="6">
        <f t="shared" si="1"/>
        <v>0</v>
      </c>
    </row>
    <row r="114" spans="1:12">
      <c r="A114" s="6"/>
      <c r="B114" s="6"/>
      <c r="C114" s="6"/>
      <c r="D114" s="6"/>
      <c r="E114" s="6"/>
      <c r="F114" s="6"/>
      <c r="G114" s="6"/>
      <c r="H114" s="6"/>
      <c r="I114" s="6"/>
      <c r="J114" s="6"/>
      <c r="K114" s="6"/>
      <c r="L114" s="6">
        <f t="shared" si="1"/>
        <v>0</v>
      </c>
    </row>
    <row r="115" spans="1:12">
      <c r="A115" s="6"/>
      <c r="B115" s="6"/>
      <c r="C115" s="6"/>
      <c r="D115" s="6"/>
      <c r="E115" s="6"/>
      <c r="F115" s="6"/>
      <c r="G115" s="6"/>
      <c r="H115" s="6"/>
      <c r="I115" s="6"/>
      <c r="J115" s="6"/>
      <c r="K115" s="6"/>
      <c r="L115" s="6">
        <f t="shared" si="1"/>
        <v>0</v>
      </c>
    </row>
  </sheetData>
  <mergeCells count="6">
    <mergeCell ref="A7:J7"/>
    <mergeCell ref="A8:K8"/>
    <mergeCell ref="A1:K1"/>
    <mergeCell ref="A4:K4"/>
    <mergeCell ref="A5:K5"/>
    <mergeCell ref="A6:K6"/>
  </mergeCells>
  <pageMargins left="0.1" right="0.1" top="0.75" bottom="0.75" header="0.3" footer="0.3"/>
  <pageSetup scale="97" orientation="landscape" r:id="rId1"/>
</worksheet>
</file>

<file path=xl/worksheets/sheet2.xml><?xml version="1.0" encoding="utf-8"?>
<worksheet xmlns="http://schemas.openxmlformats.org/spreadsheetml/2006/main" xmlns:r="http://schemas.openxmlformats.org/officeDocument/2006/relationships">
  <dimension ref="A1:L115"/>
  <sheetViews>
    <sheetView tabSelected="1" zoomScaleNormal="100" workbookViewId="0">
      <selection activeCell="G27" sqref="G27"/>
    </sheetView>
  </sheetViews>
  <sheetFormatPr defaultRowHeight="15"/>
  <cols>
    <col min="1" max="1" width="11.5703125" bestFit="1" customWidth="1"/>
    <col min="2" max="2" width="12.85546875" bestFit="1" customWidth="1"/>
    <col min="3" max="3" width="13.7109375" bestFit="1" customWidth="1"/>
    <col min="4" max="4" width="12.140625" bestFit="1" customWidth="1"/>
    <col min="5" max="5" width="15" bestFit="1" customWidth="1"/>
    <col min="6" max="6" width="12.140625" bestFit="1" customWidth="1"/>
    <col min="7" max="7" width="15.5703125" bestFit="1" customWidth="1"/>
    <col min="8" max="8" width="11.42578125" bestFit="1" customWidth="1"/>
    <col min="9" max="9" width="10.140625" bestFit="1" customWidth="1"/>
    <col min="10" max="10" width="8.85546875" bestFit="1" customWidth="1"/>
    <col min="11" max="11" width="6.28515625" bestFit="1" customWidth="1"/>
  </cols>
  <sheetData>
    <row r="1" spans="1:12" s="3" customFormat="1" ht="18.75">
      <c r="A1" s="12" t="s">
        <v>0</v>
      </c>
      <c r="B1" s="12"/>
      <c r="C1" s="12"/>
      <c r="D1" s="12"/>
      <c r="E1" s="12"/>
      <c r="F1" s="12"/>
      <c r="G1" s="12"/>
      <c r="H1" s="12"/>
      <c r="I1" s="12"/>
      <c r="J1" s="12"/>
      <c r="K1" s="12"/>
    </row>
    <row r="2" spans="1:12" s="3" customFormat="1" ht="18.75">
      <c r="A2" s="9" t="s">
        <v>10</v>
      </c>
      <c r="B2" s="8"/>
      <c r="C2" s="7"/>
      <c r="D2" s="7"/>
      <c r="E2" s="7"/>
      <c r="F2" s="9" t="s">
        <v>12</v>
      </c>
      <c r="G2" s="8"/>
      <c r="H2" s="7"/>
      <c r="I2" s="7"/>
      <c r="J2" s="7"/>
      <c r="K2" s="7"/>
    </row>
    <row r="3" spans="1:12" s="3" customFormat="1" ht="18.75">
      <c r="A3" s="7"/>
      <c r="B3" s="7"/>
      <c r="C3" s="7"/>
      <c r="D3" s="7"/>
      <c r="E3" s="7"/>
      <c r="F3" s="7"/>
      <c r="G3" s="7"/>
      <c r="H3" s="7"/>
      <c r="I3" s="7"/>
      <c r="J3" s="7"/>
      <c r="K3" s="7"/>
    </row>
    <row r="4" spans="1:12" ht="31.5" customHeight="1">
      <c r="A4" s="13" t="s">
        <v>11</v>
      </c>
      <c r="B4" s="13"/>
      <c r="C4" s="13"/>
      <c r="D4" s="13"/>
      <c r="E4" s="13"/>
      <c r="F4" s="13"/>
      <c r="G4" s="13"/>
      <c r="H4" s="13"/>
      <c r="I4" s="13"/>
      <c r="J4" s="13"/>
      <c r="K4" s="13"/>
    </row>
    <row r="5" spans="1:12" ht="31.5" customHeight="1">
      <c r="A5" s="14" t="s">
        <v>13</v>
      </c>
      <c r="B5" s="14"/>
      <c r="C5" s="14"/>
      <c r="D5" s="14"/>
      <c r="E5" s="14"/>
      <c r="F5" s="14"/>
      <c r="G5" s="14"/>
      <c r="H5" s="14"/>
      <c r="I5" s="14"/>
      <c r="J5" s="14"/>
      <c r="K5" s="14"/>
    </row>
    <row r="6" spans="1:12" ht="31.5" customHeight="1">
      <c r="A6" s="15" t="s">
        <v>14</v>
      </c>
      <c r="B6" s="15"/>
      <c r="C6" s="15"/>
      <c r="D6" s="15"/>
      <c r="E6" s="15"/>
      <c r="F6" s="15"/>
      <c r="G6" s="15"/>
      <c r="H6" s="15"/>
      <c r="I6" s="15"/>
      <c r="J6" s="15"/>
      <c r="K6" s="15"/>
    </row>
    <row r="7" spans="1:12">
      <c r="A7" s="10" t="s">
        <v>15</v>
      </c>
      <c r="B7" s="10"/>
      <c r="C7" s="10"/>
      <c r="D7" s="10"/>
      <c r="E7" s="10"/>
      <c r="F7" s="10"/>
      <c r="G7" s="10"/>
      <c r="H7" s="10"/>
      <c r="I7" s="10"/>
      <c r="J7" s="10"/>
      <c r="K7" s="5"/>
    </row>
    <row r="8" spans="1:12" ht="45.75" customHeight="1">
      <c r="A8" s="11" t="s">
        <v>19</v>
      </c>
      <c r="B8" s="11"/>
      <c r="C8" s="11"/>
      <c r="D8" s="11"/>
      <c r="E8" s="11"/>
      <c r="F8" s="11"/>
      <c r="G8" s="11"/>
      <c r="H8" s="11"/>
      <c r="I8" s="11"/>
      <c r="J8" s="11"/>
      <c r="K8" s="11"/>
    </row>
    <row r="9" spans="1:12">
      <c r="A9" s="2"/>
      <c r="B9" s="2"/>
      <c r="C9" s="2"/>
      <c r="D9" s="2"/>
      <c r="E9" s="2"/>
      <c r="F9" s="2"/>
      <c r="G9" s="2"/>
      <c r="H9" s="2"/>
      <c r="I9" s="2"/>
      <c r="J9" s="2"/>
    </row>
    <row r="10" spans="1:12" s="1" customFormat="1" ht="48" customHeight="1">
      <c r="A10" s="17" t="s">
        <v>2</v>
      </c>
      <c r="B10" s="17" t="s">
        <v>1</v>
      </c>
      <c r="C10" s="17" t="s">
        <v>4</v>
      </c>
      <c r="D10" s="17" t="s">
        <v>3</v>
      </c>
      <c r="E10" s="17" t="s">
        <v>6</v>
      </c>
      <c r="F10" s="17" t="s">
        <v>17</v>
      </c>
      <c r="G10" s="17" t="s">
        <v>5</v>
      </c>
      <c r="H10" s="17" t="s">
        <v>7</v>
      </c>
      <c r="I10" s="17" t="s">
        <v>8</v>
      </c>
      <c r="J10" s="17" t="s">
        <v>16</v>
      </c>
      <c r="K10" s="17" t="s">
        <v>9</v>
      </c>
      <c r="L10" s="4" t="s">
        <v>20</v>
      </c>
    </row>
    <row r="11" spans="1:12">
      <c r="A11" s="18" t="str">
        <f>'July 1 - September 30, 2015'!A11</f>
        <v>ex. 01-01-0001</v>
      </c>
      <c r="B11" s="6"/>
      <c r="C11" s="6"/>
      <c r="D11" s="6"/>
      <c r="E11" s="6"/>
      <c r="F11" s="6">
        <v>3</v>
      </c>
      <c r="G11" s="6"/>
      <c r="H11" s="6"/>
      <c r="I11" s="6"/>
      <c r="J11" s="6"/>
      <c r="K11" s="6"/>
      <c r="L11" s="6">
        <f>SUM(B11:K11)</f>
        <v>3</v>
      </c>
    </row>
    <row r="12" spans="1:12">
      <c r="A12" s="6">
        <f>'July 1 - September 30, 2015'!A12</f>
        <v>0</v>
      </c>
      <c r="B12" s="6"/>
      <c r="C12" s="6"/>
      <c r="D12" s="6"/>
      <c r="E12" s="6"/>
      <c r="F12" s="6"/>
      <c r="G12" s="6"/>
      <c r="H12" s="6"/>
      <c r="I12" s="6"/>
      <c r="J12" s="6"/>
      <c r="K12" s="6"/>
      <c r="L12" s="6">
        <f t="shared" ref="L12:L75" si="0">SUM(B12:K12)</f>
        <v>0</v>
      </c>
    </row>
    <row r="13" spans="1:12">
      <c r="A13" s="6">
        <f>'July 1 - September 30, 2015'!A13</f>
        <v>0</v>
      </c>
      <c r="B13" s="6"/>
      <c r="C13" s="6"/>
      <c r="D13" s="6"/>
      <c r="E13" s="6"/>
      <c r="F13" s="6"/>
      <c r="G13" s="6"/>
      <c r="H13" s="6"/>
      <c r="I13" s="6"/>
      <c r="J13" s="6"/>
      <c r="K13" s="6"/>
      <c r="L13" s="6">
        <f t="shared" si="0"/>
        <v>0</v>
      </c>
    </row>
    <row r="14" spans="1:12">
      <c r="A14" s="6">
        <f>'July 1 - September 30, 2015'!A14</f>
        <v>0</v>
      </c>
      <c r="B14" s="6"/>
      <c r="C14" s="6"/>
      <c r="D14" s="6"/>
      <c r="E14" s="6"/>
      <c r="F14" s="6"/>
      <c r="G14" s="6"/>
      <c r="H14" s="6"/>
      <c r="I14" s="6"/>
      <c r="J14" s="6"/>
      <c r="K14" s="6"/>
      <c r="L14" s="6">
        <f t="shared" si="0"/>
        <v>0</v>
      </c>
    </row>
    <row r="15" spans="1:12">
      <c r="A15" s="6">
        <f>'July 1 - September 30, 2015'!A15</f>
        <v>0</v>
      </c>
      <c r="B15" s="6"/>
      <c r="C15" s="6"/>
      <c r="D15" s="6"/>
      <c r="E15" s="6"/>
      <c r="F15" s="6"/>
      <c r="G15" s="6"/>
      <c r="H15" s="6"/>
      <c r="I15" s="6"/>
      <c r="J15" s="6"/>
      <c r="K15" s="6"/>
      <c r="L15" s="6">
        <f t="shared" si="0"/>
        <v>0</v>
      </c>
    </row>
    <row r="16" spans="1:12">
      <c r="A16" s="6">
        <f>'July 1 - September 30, 2015'!A16</f>
        <v>0</v>
      </c>
      <c r="B16" s="6"/>
      <c r="C16" s="6"/>
      <c r="D16" s="6"/>
      <c r="E16" s="6"/>
      <c r="F16" s="6"/>
      <c r="G16" s="6"/>
      <c r="H16" s="6"/>
      <c r="I16" s="6"/>
      <c r="J16" s="6"/>
      <c r="K16" s="6"/>
      <c r="L16" s="6">
        <f t="shared" si="0"/>
        <v>0</v>
      </c>
    </row>
    <row r="17" spans="1:12">
      <c r="A17" s="6">
        <f>'July 1 - September 30, 2015'!A17</f>
        <v>0</v>
      </c>
      <c r="B17" s="6"/>
      <c r="C17" s="6"/>
      <c r="D17" s="6"/>
      <c r="E17" s="6"/>
      <c r="F17" s="6"/>
      <c r="G17" s="6"/>
      <c r="H17" s="6"/>
      <c r="I17" s="6"/>
      <c r="J17" s="6"/>
      <c r="K17" s="6"/>
      <c r="L17" s="6">
        <f t="shared" si="0"/>
        <v>0</v>
      </c>
    </row>
    <row r="18" spans="1:12">
      <c r="A18" s="6">
        <f>'July 1 - September 30, 2015'!A18</f>
        <v>0</v>
      </c>
      <c r="B18" s="6"/>
      <c r="C18" s="6"/>
      <c r="D18" s="6"/>
      <c r="E18" s="6"/>
      <c r="F18" s="6"/>
      <c r="G18" s="6"/>
      <c r="H18" s="6"/>
      <c r="I18" s="6"/>
      <c r="J18" s="6"/>
      <c r="K18" s="6"/>
      <c r="L18" s="6">
        <f t="shared" si="0"/>
        <v>0</v>
      </c>
    </row>
    <row r="19" spans="1:12">
      <c r="A19" s="6">
        <f>'July 1 - September 30, 2015'!A19</f>
        <v>0</v>
      </c>
      <c r="B19" s="6"/>
      <c r="C19" s="6"/>
      <c r="D19" s="6"/>
      <c r="E19" s="6"/>
      <c r="F19" s="6"/>
      <c r="G19" s="6"/>
      <c r="H19" s="6"/>
      <c r="I19" s="6"/>
      <c r="J19" s="6"/>
      <c r="K19" s="6"/>
      <c r="L19" s="6">
        <f t="shared" si="0"/>
        <v>0</v>
      </c>
    </row>
    <row r="20" spans="1:12">
      <c r="A20" s="6">
        <f>'July 1 - September 30, 2015'!A20</f>
        <v>0</v>
      </c>
      <c r="B20" s="6"/>
      <c r="C20" s="6"/>
      <c r="D20" s="6"/>
      <c r="E20" s="6"/>
      <c r="F20" s="6"/>
      <c r="G20" s="6"/>
      <c r="H20" s="6"/>
      <c r="I20" s="6"/>
      <c r="J20" s="6"/>
      <c r="K20" s="6"/>
      <c r="L20" s="6">
        <f t="shared" si="0"/>
        <v>0</v>
      </c>
    </row>
    <row r="21" spans="1:12">
      <c r="A21" s="6">
        <f>'July 1 - September 30, 2015'!A21</f>
        <v>0</v>
      </c>
      <c r="B21" s="6"/>
      <c r="C21" s="6"/>
      <c r="D21" s="6"/>
      <c r="E21" s="6"/>
      <c r="F21" s="6"/>
      <c r="G21" s="6"/>
      <c r="H21" s="6"/>
      <c r="I21" s="6"/>
      <c r="J21" s="6"/>
      <c r="K21" s="6"/>
      <c r="L21" s="6">
        <f t="shared" si="0"/>
        <v>0</v>
      </c>
    </row>
    <row r="22" spans="1:12">
      <c r="A22" s="6">
        <f>'July 1 - September 30, 2015'!A22</f>
        <v>0</v>
      </c>
      <c r="B22" s="6"/>
      <c r="C22" s="6"/>
      <c r="D22" s="6"/>
      <c r="E22" s="6"/>
      <c r="F22" s="6"/>
      <c r="G22" s="6"/>
      <c r="H22" s="6"/>
      <c r="I22" s="6"/>
      <c r="J22" s="6"/>
      <c r="K22" s="6"/>
      <c r="L22" s="6">
        <f t="shared" si="0"/>
        <v>0</v>
      </c>
    </row>
    <row r="23" spans="1:12">
      <c r="A23" s="6">
        <f>'July 1 - September 30, 2015'!A23</f>
        <v>0</v>
      </c>
      <c r="B23" s="6"/>
      <c r="C23" s="6"/>
      <c r="D23" s="6"/>
      <c r="E23" s="6"/>
      <c r="F23" s="6"/>
      <c r="G23" s="6"/>
      <c r="H23" s="6"/>
      <c r="I23" s="6"/>
      <c r="J23" s="6"/>
      <c r="K23" s="6"/>
      <c r="L23" s="6">
        <f t="shared" si="0"/>
        <v>0</v>
      </c>
    </row>
    <row r="24" spans="1:12">
      <c r="A24" s="6">
        <f>'July 1 - September 30, 2015'!A24</f>
        <v>0</v>
      </c>
      <c r="B24" s="6"/>
      <c r="C24" s="6"/>
      <c r="D24" s="6"/>
      <c r="E24" s="6"/>
      <c r="F24" s="6"/>
      <c r="G24" s="6"/>
      <c r="H24" s="6"/>
      <c r="I24" s="6"/>
      <c r="J24" s="6"/>
      <c r="K24" s="6"/>
      <c r="L24" s="6">
        <f t="shared" si="0"/>
        <v>0</v>
      </c>
    </row>
    <row r="25" spans="1:12">
      <c r="A25" s="6">
        <f>'July 1 - September 30, 2015'!A25</f>
        <v>0</v>
      </c>
      <c r="B25" s="6"/>
      <c r="C25" s="6"/>
      <c r="D25" s="6"/>
      <c r="E25" s="6"/>
      <c r="F25" s="6"/>
      <c r="G25" s="6"/>
      <c r="H25" s="6"/>
      <c r="I25" s="6"/>
      <c r="J25" s="6"/>
      <c r="K25" s="6"/>
      <c r="L25" s="6">
        <f t="shared" si="0"/>
        <v>0</v>
      </c>
    </row>
    <row r="26" spans="1:12">
      <c r="A26" s="6">
        <f>'July 1 - September 30, 2015'!A26</f>
        <v>0</v>
      </c>
      <c r="B26" s="6"/>
      <c r="C26" s="6"/>
      <c r="D26" s="6"/>
      <c r="E26" s="6"/>
      <c r="F26" s="6"/>
      <c r="G26" s="6"/>
      <c r="H26" s="6"/>
      <c r="I26" s="6"/>
      <c r="J26" s="6"/>
      <c r="K26" s="6"/>
      <c r="L26" s="6">
        <f t="shared" si="0"/>
        <v>0</v>
      </c>
    </row>
    <row r="27" spans="1:12">
      <c r="A27" s="6">
        <f>'July 1 - September 30, 2015'!A27</f>
        <v>0</v>
      </c>
      <c r="B27" s="6"/>
      <c r="C27" s="6"/>
      <c r="D27" s="6"/>
      <c r="E27" s="6"/>
      <c r="F27" s="6"/>
      <c r="G27" s="6"/>
      <c r="H27" s="6"/>
      <c r="I27" s="6"/>
      <c r="J27" s="6"/>
      <c r="K27" s="6"/>
      <c r="L27" s="6">
        <f t="shared" si="0"/>
        <v>0</v>
      </c>
    </row>
    <row r="28" spans="1:12">
      <c r="A28" s="6">
        <f>'July 1 - September 30, 2015'!A28</f>
        <v>0</v>
      </c>
      <c r="B28" s="6"/>
      <c r="C28" s="6"/>
      <c r="D28" s="6"/>
      <c r="E28" s="6"/>
      <c r="F28" s="6"/>
      <c r="G28" s="6"/>
      <c r="H28" s="6"/>
      <c r="I28" s="6"/>
      <c r="J28" s="6"/>
      <c r="K28" s="6"/>
      <c r="L28" s="6">
        <f t="shared" si="0"/>
        <v>0</v>
      </c>
    </row>
    <row r="29" spans="1:12">
      <c r="A29" s="6">
        <f>'July 1 - September 30, 2015'!A29</f>
        <v>0</v>
      </c>
      <c r="B29" s="6"/>
      <c r="C29" s="6"/>
      <c r="D29" s="6"/>
      <c r="E29" s="6"/>
      <c r="F29" s="6"/>
      <c r="G29" s="6"/>
      <c r="H29" s="6"/>
      <c r="I29" s="6"/>
      <c r="J29" s="6"/>
      <c r="K29" s="6"/>
      <c r="L29" s="6">
        <f t="shared" si="0"/>
        <v>0</v>
      </c>
    </row>
    <row r="30" spans="1:12">
      <c r="A30" s="6">
        <f>'July 1 - September 30, 2015'!A30</f>
        <v>0</v>
      </c>
      <c r="B30" s="6"/>
      <c r="C30" s="6"/>
      <c r="D30" s="6"/>
      <c r="E30" s="6"/>
      <c r="F30" s="6"/>
      <c r="G30" s="6"/>
      <c r="H30" s="6"/>
      <c r="I30" s="6"/>
      <c r="J30" s="6"/>
      <c r="K30" s="6"/>
      <c r="L30" s="6">
        <f t="shared" si="0"/>
        <v>0</v>
      </c>
    </row>
    <row r="31" spans="1:12">
      <c r="A31" s="6">
        <f>'July 1 - September 30, 2015'!A31</f>
        <v>0</v>
      </c>
      <c r="B31" s="6"/>
      <c r="C31" s="6"/>
      <c r="D31" s="6"/>
      <c r="E31" s="6"/>
      <c r="F31" s="6"/>
      <c r="G31" s="6"/>
      <c r="H31" s="6"/>
      <c r="I31" s="6"/>
      <c r="J31" s="6"/>
      <c r="K31" s="6"/>
      <c r="L31" s="6">
        <f t="shared" si="0"/>
        <v>0</v>
      </c>
    </row>
    <row r="32" spans="1:12">
      <c r="A32" s="6">
        <f>'July 1 - September 30, 2015'!A32</f>
        <v>0</v>
      </c>
      <c r="B32" s="6"/>
      <c r="C32" s="6"/>
      <c r="D32" s="6"/>
      <c r="E32" s="6"/>
      <c r="F32" s="6"/>
      <c r="G32" s="6"/>
      <c r="H32" s="6"/>
      <c r="I32" s="6"/>
      <c r="J32" s="6"/>
      <c r="K32" s="6"/>
      <c r="L32" s="6">
        <f t="shared" si="0"/>
        <v>0</v>
      </c>
    </row>
    <row r="33" spans="1:12">
      <c r="A33" s="6">
        <f>'July 1 - September 30, 2015'!A33</f>
        <v>0</v>
      </c>
      <c r="B33" s="6"/>
      <c r="C33" s="6"/>
      <c r="D33" s="6"/>
      <c r="E33" s="6"/>
      <c r="F33" s="6"/>
      <c r="G33" s="6"/>
      <c r="H33" s="6"/>
      <c r="I33" s="6"/>
      <c r="J33" s="6"/>
      <c r="K33" s="6"/>
      <c r="L33" s="6">
        <f t="shared" si="0"/>
        <v>0</v>
      </c>
    </row>
    <row r="34" spans="1:12">
      <c r="A34" s="6">
        <f>'July 1 - September 30, 2015'!A34</f>
        <v>0</v>
      </c>
      <c r="B34" s="6"/>
      <c r="C34" s="6"/>
      <c r="D34" s="6"/>
      <c r="E34" s="6"/>
      <c r="F34" s="6"/>
      <c r="G34" s="6"/>
      <c r="H34" s="6"/>
      <c r="I34" s="6"/>
      <c r="J34" s="6"/>
      <c r="K34" s="6"/>
      <c r="L34" s="6">
        <f t="shared" si="0"/>
        <v>0</v>
      </c>
    </row>
    <row r="35" spans="1:12">
      <c r="A35" s="6">
        <f>'July 1 - September 30, 2015'!A35</f>
        <v>0</v>
      </c>
      <c r="B35" s="6"/>
      <c r="C35" s="6"/>
      <c r="D35" s="6"/>
      <c r="E35" s="6"/>
      <c r="F35" s="6"/>
      <c r="G35" s="6"/>
      <c r="H35" s="6"/>
      <c r="I35" s="6"/>
      <c r="J35" s="6"/>
      <c r="K35" s="6"/>
      <c r="L35" s="6">
        <f t="shared" si="0"/>
        <v>0</v>
      </c>
    </row>
    <row r="36" spans="1:12">
      <c r="A36" s="6">
        <f>'July 1 - September 30, 2015'!A36</f>
        <v>0</v>
      </c>
      <c r="B36" s="6"/>
      <c r="C36" s="6"/>
      <c r="D36" s="6"/>
      <c r="E36" s="6"/>
      <c r="F36" s="6"/>
      <c r="G36" s="6"/>
      <c r="H36" s="6"/>
      <c r="I36" s="6"/>
      <c r="J36" s="6"/>
      <c r="K36" s="6"/>
      <c r="L36" s="6">
        <f t="shared" si="0"/>
        <v>0</v>
      </c>
    </row>
    <row r="37" spans="1:12">
      <c r="A37" s="6">
        <f>'July 1 - September 30, 2015'!A37</f>
        <v>0</v>
      </c>
      <c r="B37" s="6"/>
      <c r="C37" s="6"/>
      <c r="D37" s="6"/>
      <c r="E37" s="6"/>
      <c r="F37" s="6"/>
      <c r="G37" s="6"/>
      <c r="H37" s="6"/>
      <c r="I37" s="6"/>
      <c r="J37" s="6"/>
      <c r="K37" s="6"/>
      <c r="L37" s="6">
        <f t="shared" si="0"/>
        <v>0</v>
      </c>
    </row>
    <row r="38" spans="1:12">
      <c r="A38" s="6">
        <f>'July 1 - September 30, 2015'!A38</f>
        <v>0</v>
      </c>
      <c r="B38" s="6"/>
      <c r="C38" s="6"/>
      <c r="D38" s="6"/>
      <c r="E38" s="6"/>
      <c r="F38" s="6"/>
      <c r="G38" s="6"/>
      <c r="H38" s="6"/>
      <c r="I38" s="6"/>
      <c r="J38" s="6"/>
      <c r="K38" s="6"/>
      <c r="L38" s="6">
        <f t="shared" si="0"/>
        <v>0</v>
      </c>
    </row>
    <row r="39" spans="1:12">
      <c r="A39" s="6">
        <f>'July 1 - September 30, 2015'!A39</f>
        <v>0</v>
      </c>
      <c r="B39" s="6"/>
      <c r="C39" s="6"/>
      <c r="D39" s="6"/>
      <c r="E39" s="6"/>
      <c r="F39" s="6"/>
      <c r="G39" s="6"/>
      <c r="H39" s="6"/>
      <c r="I39" s="6"/>
      <c r="J39" s="6"/>
      <c r="K39" s="6"/>
      <c r="L39" s="6">
        <f t="shared" si="0"/>
        <v>0</v>
      </c>
    </row>
    <row r="40" spans="1:12">
      <c r="A40" s="6">
        <f>'July 1 - September 30, 2015'!A40</f>
        <v>0</v>
      </c>
      <c r="B40" s="6"/>
      <c r="C40" s="6"/>
      <c r="D40" s="6"/>
      <c r="E40" s="6"/>
      <c r="F40" s="6"/>
      <c r="G40" s="6"/>
      <c r="H40" s="6"/>
      <c r="I40" s="6"/>
      <c r="J40" s="6"/>
      <c r="K40" s="6"/>
      <c r="L40" s="6">
        <f t="shared" si="0"/>
        <v>0</v>
      </c>
    </row>
    <row r="41" spans="1:12">
      <c r="A41" s="6">
        <f>'July 1 - September 30, 2015'!A41</f>
        <v>0</v>
      </c>
      <c r="B41" s="6"/>
      <c r="C41" s="6"/>
      <c r="D41" s="6"/>
      <c r="E41" s="6"/>
      <c r="F41" s="6"/>
      <c r="G41" s="6"/>
      <c r="H41" s="6"/>
      <c r="I41" s="6"/>
      <c r="J41" s="6"/>
      <c r="K41" s="6"/>
      <c r="L41" s="6">
        <f t="shared" si="0"/>
        <v>0</v>
      </c>
    </row>
    <row r="42" spans="1:12">
      <c r="A42" s="6">
        <f>'July 1 - September 30, 2015'!A42</f>
        <v>0</v>
      </c>
      <c r="B42" s="6"/>
      <c r="C42" s="6"/>
      <c r="D42" s="6"/>
      <c r="E42" s="6"/>
      <c r="F42" s="6"/>
      <c r="G42" s="6"/>
      <c r="H42" s="6"/>
      <c r="I42" s="6"/>
      <c r="J42" s="6"/>
      <c r="K42" s="6"/>
      <c r="L42" s="6">
        <f t="shared" si="0"/>
        <v>0</v>
      </c>
    </row>
    <row r="43" spans="1:12">
      <c r="A43" s="6">
        <f>'July 1 - September 30, 2015'!A43</f>
        <v>0</v>
      </c>
      <c r="B43" s="6"/>
      <c r="C43" s="6"/>
      <c r="D43" s="6"/>
      <c r="E43" s="6"/>
      <c r="F43" s="6"/>
      <c r="G43" s="6"/>
      <c r="H43" s="6"/>
      <c r="I43" s="6"/>
      <c r="J43" s="6"/>
      <c r="K43" s="6"/>
      <c r="L43" s="6">
        <f t="shared" si="0"/>
        <v>0</v>
      </c>
    </row>
    <row r="44" spans="1:12">
      <c r="A44" s="6">
        <f>'July 1 - September 30, 2015'!A44</f>
        <v>0</v>
      </c>
      <c r="B44" s="6"/>
      <c r="C44" s="6"/>
      <c r="D44" s="6"/>
      <c r="E44" s="6"/>
      <c r="F44" s="6"/>
      <c r="G44" s="6"/>
      <c r="H44" s="6"/>
      <c r="I44" s="6"/>
      <c r="J44" s="6"/>
      <c r="K44" s="6"/>
      <c r="L44" s="6">
        <f t="shared" si="0"/>
        <v>0</v>
      </c>
    </row>
    <row r="45" spans="1:12">
      <c r="A45" s="6">
        <f>'July 1 - September 30, 2015'!A45</f>
        <v>0</v>
      </c>
      <c r="B45" s="6"/>
      <c r="C45" s="6"/>
      <c r="D45" s="6"/>
      <c r="E45" s="6"/>
      <c r="F45" s="6"/>
      <c r="G45" s="6"/>
      <c r="H45" s="6"/>
      <c r="I45" s="6"/>
      <c r="J45" s="6"/>
      <c r="K45" s="6"/>
      <c r="L45" s="6">
        <f t="shared" si="0"/>
        <v>0</v>
      </c>
    </row>
    <row r="46" spans="1:12">
      <c r="A46" s="6">
        <f>'July 1 - September 30, 2015'!A46</f>
        <v>0</v>
      </c>
      <c r="B46" s="6"/>
      <c r="C46" s="6"/>
      <c r="D46" s="6"/>
      <c r="E46" s="6"/>
      <c r="F46" s="6"/>
      <c r="G46" s="6"/>
      <c r="H46" s="6"/>
      <c r="I46" s="6"/>
      <c r="J46" s="6"/>
      <c r="K46" s="6"/>
      <c r="L46" s="6">
        <f t="shared" si="0"/>
        <v>0</v>
      </c>
    </row>
    <row r="47" spans="1:12">
      <c r="A47" s="6">
        <f>'July 1 - September 30, 2015'!A47</f>
        <v>0</v>
      </c>
      <c r="B47" s="6"/>
      <c r="C47" s="6"/>
      <c r="D47" s="6"/>
      <c r="E47" s="6"/>
      <c r="F47" s="6"/>
      <c r="G47" s="6"/>
      <c r="H47" s="6"/>
      <c r="I47" s="6"/>
      <c r="J47" s="6"/>
      <c r="K47" s="6"/>
      <c r="L47" s="6">
        <f t="shared" si="0"/>
        <v>0</v>
      </c>
    </row>
    <row r="48" spans="1:12">
      <c r="A48" s="6">
        <f>'July 1 - September 30, 2015'!A48</f>
        <v>0</v>
      </c>
      <c r="B48" s="6"/>
      <c r="C48" s="6"/>
      <c r="D48" s="6"/>
      <c r="E48" s="6"/>
      <c r="F48" s="6"/>
      <c r="G48" s="6"/>
      <c r="H48" s="6"/>
      <c r="I48" s="6"/>
      <c r="J48" s="6"/>
      <c r="K48" s="6"/>
      <c r="L48" s="6">
        <f t="shared" si="0"/>
        <v>0</v>
      </c>
    </row>
    <row r="49" spans="1:12">
      <c r="A49" s="6">
        <f>'July 1 - September 30, 2015'!A49</f>
        <v>0</v>
      </c>
      <c r="B49" s="6"/>
      <c r="C49" s="6"/>
      <c r="D49" s="6"/>
      <c r="E49" s="6"/>
      <c r="F49" s="6"/>
      <c r="G49" s="6"/>
      <c r="H49" s="6"/>
      <c r="I49" s="6"/>
      <c r="J49" s="6"/>
      <c r="K49" s="6"/>
      <c r="L49" s="6">
        <f t="shared" si="0"/>
        <v>0</v>
      </c>
    </row>
    <row r="50" spans="1:12">
      <c r="A50" s="6">
        <f>'July 1 - September 30, 2015'!A50</f>
        <v>0</v>
      </c>
      <c r="B50" s="6"/>
      <c r="C50" s="6"/>
      <c r="D50" s="6"/>
      <c r="E50" s="6"/>
      <c r="F50" s="6"/>
      <c r="G50" s="6"/>
      <c r="H50" s="6"/>
      <c r="I50" s="6"/>
      <c r="J50" s="6"/>
      <c r="K50" s="6"/>
      <c r="L50" s="6">
        <f t="shared" si="0"/>
        <v>0</v>
      </c>
    </row>
    <row r="51" spans="1:12">
      <c r="A51" s="6">
        <f>'July 1 - September 30, 2015'!A51</f>
        <v>0</v>
      </c>
      <c r="B51" s="6"/>
      <c r="C51" s="6"/>
      <c r="D51" s="6"/>
      <c r="E51" s="6"/>
      <c r="F51" s="6"/>
      <c r="G51" s="6"/>
      <c r="H51" s="6"/>
      <c r="I51" s="6"/>
      <c r="J51" s="6"/>
      <c r="K51" s="6"/>
      <c r="L51" s="6">
        <f t="shared" si="0"/>
        <v>0</v>
      </c>
    </row>
    <row r="52" spans="1:12">
      <c r="A52" s="6">
        <f>'July 1 - September 30, 2015'!A52</f>
        <v>0</v>
      </c>
      <c r="B52" s="6"/>
      <c r="C52" s="6"/>
      <c r="D52" s="6"/>
      <c r="E52" s="6"/>
      <c r="F52" s="6"/>
      <c r="G52" s="6"/>
      <c r="H52" s="6"/>
      <c r="I52" s="6"/>
      <c r="J52" s="6"/>
      <c r="K52" s="6"/>
      <c r="L52" s="6">
        <f t="shared" si="0"/>
        <v>0</v>
      </c>
    </row>
    <row r="53" spans="1:12">
      <c r="A53" s="6">
        <f>'July 1 - September 30, 2015'!A53</f>
        <v>0</v>
      </c>
      <c r="B53" s="6"/>
      <c r="C53" s="6"/>
      <c r="D53" s="6"/>
      <c r="E53" s="6"/>
      <c r="F53" s="6"/>
      <c r="G53" s="6"/>
      <c r="H53" s="6"/>
      <c r="I53" s="6"/>
      <c r="J53" s="6"/>
      <c r="K53" s="6"/>
      <c r="L53" s="6">
        <f t="shared" si="0"/>
        <v>0</v>
      </c>
    </row>
    <row r="54" spans="1:12">
      <c r="A54" s="6">
        <f>'July 1 - September 30, 2015'!A54</f>
        <v>0</v>
      </c>
      <c r="B54" s="6"/>
      <c r="C54" s="6"/>
      <c r="D54" s="6"/>
      <c r="E54" s="6"/>
      <c r="F54" s="6"/>
      <c r="G54" s="6"/>
      <c r="H54" s="6"/>
      <c r="I54" s="6"/>
      <c r="J54" s="6"/>
      <c r="K54" s="6"/>
      <c r="L54" s="6">
        <f t="shared" si="0"/>
        <v>0</v>
      </c>
    </row>
    <row r="55" spans="1:12">
      <c r="A55" s="6">
        <f>'July 1 - September 30, 2015'!A55</f>
        <v>0</v>
      </c>
      <c r="B55" s="6"/>
      <c r="C55" s="6"/>
      <c r="D55" s="6"/>
      <c r="E55" s="6"/>
      <c r="F55" s="6"/>
      <c r="G55" s="6"/>
      <c r="H55" s="6"/>
      <c r="I55" s="6"/>
      <c r="J55" s="6"/>
      <c r="K55" s="6"/>
      <c r="L55" s="6">
        <f t="shared" si="0"/>
        <v>0</v>
      </c>
    </row>
    <row r="56" spans="1:12">
      <c r="A56" s="6">
        <f>'July 1 - September 30, 2015'!A56</f>
        <v>0</v>
      </c>
      <c r="B56" s="6"/>
      <c r="C56" s="6"/>
      <c r="D56" s="6"/>
      <c r="E56" s="6"/>
      <c r="F56" s="6"/>
      <c r="G56" s="6"/>
      <c r="H56" s="6"/>
      <c r="I56" s="6"/>
      <c r="J56" s="6"/>
      <c r="K56" s="6"/>
      <c r="L56" s="6">
        <f t="shared" si="0"/>
        <v>0</v>
      </c>
    </row>
    <row r="57" spans="1:12">
      <c r="A57" s="6">
        <f>'July 1 - September 30, 2015'!A57</f>
        <v>0</v>
      </c>
      <c r="B57" s="6"/>
      <c r="C57" s="6"/>
      <c r="D57" s="6"/>
      <c r="E57" s="6"/>
      <c r="F57" s="6"/>
      <c r="G57" s="6"/>
      <c r="H57" s="6"/>
      <c r="I57" s="6"/>
      <c r="J57" s="6"/>
      <c r="K57" s="6"/>
      <c r="L57" s="6">
        <f t="shared" si="0"/>
        <v>0</v>
      </c>
    </row>
    <row r="58" spans="1:12">
      <c r="A58" s="6">
        <f>'July 1 - September 30, 2015'!A58</f>
        <v>0</v>
      </c>
      <c r="B58" s="6"/>
      <c r="C58" s="6"/>
      <c r="D58" s="6"/>
      <c r="E58" s="6"/>
      <c r="F58" s="6"/>
      <c r="G58" s="6"/>
      <c r="H58" s="6"/>
      <c r="I58" s="6"/>
      <c r="J58" s="6"/>
      <c r="K58" s="6"/>
      <c r="L58" s="6">
        <f t="shared" si="0"/>
        <v>0</v>
      </c>
    </row>
    <row r="59" spans="1:12">
      <c r="A59" s="6">
        <f>'July 1 - September 30, 2015'!A59</f>
        <v>0</v>
      </c>
      <c r="B59" s="6"/>
      <c r="C59" s="6"/>
      <c r="D59" s="6"/>
      <c r="E59" s="6"/>
      <c r="F59" s="6"/>
      <c r="G59" s="6"/>
      <c r="H59" s="6"/>
      <c r="I59" s="6"/>
      <c r="J59" s="6"/>
      <c r="K59" s="6"/>
      <c r="L59" s="6">
        <f t="shared" si="0"/>
        <v>0</v>
      </c>
    </row>
    <row r="60" spans="1:12">
      <c r="A60" s="6">
        <f>'July 1 - September 30, 2015'!A60</f>
        <v>0</v>
      </c>
      <c r="B60" s="6"/>
      <c r="C60" s="6"/>
      <c r="D60" s="6"/>
      <c r="E60" s="6"/>
      <c r="F60" s="6"/>
      <c r="G60" s="6"/>
      <c r="H60" s="6"/>
      <c r="I60" s="6"/>
      <c r="J60" s="6"/>
      <c r="K60" s="6"/>
      <c r="L60" s="6">
        <f t="shared" si="0"/>
        <v>0</v>
      </c>
    </row>
    <row r="61" spans="1:12">
      <c r="A61" s="6">
        <f>'July 1 - September 30, 2015'!A61</f>
        <v>0</v>
      </c>
      <c r="B61" s="6"/>
      <c r="C61" s="6"/>
      <c r="D61" s="6"/>
      <c r="E61" s="6"/>
      <c r="F61" s="6"/>
      <c r="G61" s="6"/>
      <c r="H61" s="6"/>
      <c r="I61" s="6"/>
      <c r="J61" s="6"/>
      <c r="K61" s="6"/>
      <c r="L61" s="6">
        <f t="shared" si="0"/>
        <v>0</v>
      </c>
    </row>
    <row r="62" spans="1:12">
      <c r="A62" s="6">
        <f>'July 1 - September 30, 2015'!A62</f>
        <v>0</v>
      </c>
      <c r="B62" s="6"/>
      <c r="C62" s="6"/>
      <c r="D62" s="6"/>
      <c r="E62" s="6"/>
      <c r="F62" s="6"/>
      <c r="G62" s="6"/>
      <c r="H62" s="6"/>
      <c r="I62" s="6"/>
      <c r="J62" s="6"/>
      <c r="K62" s="6"/>
      <c r="L62" s="6">
        <f t="shared" si="0"/>
        <v>0</v>
      </c>
    </row>
    <row r="63" spans="1:12">
      <c r="A63" s="6">
        <f>'July 1 - September 30, 2015'!A63</f>
        <v>0</v>
      </c>
      <c r="B63" s="6"/>
      <c r="C63" s="6"/>
      <c r="D63" s="6"/>
      <c r="E63" s="6"/>
      <c r="F63" s="6"/>
      <c r="G63" s="6"/>
      <c r="H63" s="6"/>
      <c r="I63" s="6"/>
      <c r="J63" s="6"/>
      <c r="K63" s="6"/>
      <c r="L63" s="6">
        <f t="shared" si="0"/>
        <v>0</v>
      </c>
    </row>
    <row r="64" spans="1:12">
      <c r="A64" s="6">
        <f>'July 1 - September 30, 2015'!A64</f>
        <v>0</v>
      </c>
      <c r="B64" s="6"/>
      <c r="C64" s="6"/>
      <c r="D64" s="6"/>
      <c r="E64" s="6"/>
      <c r="F64" s="6"/>
      <c r="G64" s="6"/>
      <c r="H64" s="6"/>
      <c r="I64" s="6"/>
      <c r="J64" s="6"/>
      <c r="K64" s="6"/>
      <c r="L64" s="6">
        <f t="shared" si="0"/>
        <v>0</v>
      </c>
    </row>
    <row r="65" spans="1:12">
      <c r="A65" s="6">
        <f>'July 1 - September 30, 2015'!A65</f>
        <v>0</v>
      </c>
      <c r="B65" s="6"/>
      <c r="C65" s="6"/>
      <c r="D65" s="6"/>
      <c r="E65" s="6"/>
      <c r="F65" s="6"/>
      <c r="G65" s="6"/>
      <c r="H65" s="6"/>
      <c r="I65" s="6"/>
      <c r="J65" s="6"/>
      <c r="K65" s="6"/>
      <c r="L65" s="6">
        <f t="shared" si="0"/>
        <v>0</v>
      </c>
    </row>
    <row r="66" spans="1:12">
      <c r="A66" s="6">
        <f>'July 1 - September 30, 2015'!A66</f>
        <v>0</v>
      </c>
      <c r="B66" s="6"/>
      <c r="C66" s="6"/>
      <c r="D66" s="6"/>
      <c r="E66" s="6"/>
      <c r="F66" s="6"/>
      <c r="G66" s="6"/>
      <c r="H66" s="6"/>
      <c r="I66" s="6"/>
      <c r="J66" s="6"/>
      <c r="K66" s="6"/>
      <c r="L66" s="6">
        <f t="shared" si="0"/>
        <v>0</v>
      </c>
    </row>
    <row r="67" spans="1:12">
      <c r="A67" s="6">
        <f>'July 1 - September 30, 2015'!A67</f>
        <v>0</v>
      </c>
      <c r="B67" s="6"/>
      <c r="C67" s="6"/>
      <c r="D67" s="6"/>
      <c r="E67" s="6"/>
      <c r="F67" s="6"/>
      <c r="G67" s="6"/>
      <c r="H67" s="6"/>
      <c r="I67" s="6"/>
      <c r="J67" s="6"/>
      <c r="K67" s="6"/>
      <c r="L67" s="6">
        <f t="shared" si="0"/>
        <v>0</v>
      </c>
    </row>
    <row r="68" spans="1:12">
      <c r="A68" s="6">
        <f>'July 1 - September 30, 2015'!A68</f>
        <v>0</v>
      </c>
      <c r="B68" s="6"/>
      <c r="C68" s="6"/>
      <c r="D68" s="6"/>
      <c r="E68" s="6"/>
      <c r="F68" s="6"/>
      <c r="G68" s="6"/>
      <c r="H68" s="6"/>
      <c r="I68" s="6"/>
      <c r="J68" s="6"/>
      <c r="K68" s="6"/>
      <c r="L68" s="6">
        <f t="shared" si="0"/>
        <v>0</v>
      </c>
    </row>
    <row r="69" spans="1:12">
      <c r="A69" s="6">
        <f>'July 1 - September 30, 2015'!A69</f>
        <v>0</v>
      </c>
      <c r="B69" s="6"/>
      <c r="C69" s="6"/>
      <c r="D69" s="6"/>
      <c r="E69" s="6"/>
      <c r="F69" s="6"/>
      <c r="G69" s="6"/>
      <c r="H69" s="6"/>
      <c r="I69" s="6"/>
      <c r="J69" s="6"/>
      <c r="K69" s="6"/>
      <c r="L69" s="6">
        <f t="shared" si="0"/>
        <v>0</v>
      </c>
    </row>
    <row r="70" spans="1:12">
      <c r="A70" s="6">
        <f>'July 1 - September 30, 2015'!A70</f>
        <v>0</v>
      </c>
      <c r="B70" s="6"/>
      <c r="C70" s="6"/>
      <c r="D70" s="6"/>
      <c r="E70" s="6"/>
      <c r="F70" s="6"/>
      <c r="G70" s="6"/>
      <c r="H70" s="6"/>
      <c r="I70" s="6"/>
      <c r="J70" s="6"/>
      <c r="K70" s="6"/>
      <c r="L70" s="6">
        <f t="shared" si="0"/>
        <v>0</v>
      </c>
    </row>
    <row r="71" spans="1:12">
      <c r="A71" s="6">
        <f>'July 1 - September 30, 2015'!A71</f>
        <v>0</v>
      </c>
      <c r="B71" s="6"/>
      <c r="C71" s="6"/>
      <c r="D71" s="6"/>
      <c r="E71" s="6"/>
      <c r="F71" s="6"/>
      <c r="G71" s="6"/>
      <c r="H71" s="6"/>
      <c r="I71" s="6"/>
      <c r="J71" s="6"/>
      <c r="K71" s="6"/>
      <c r="L71" s="6">
        <f t="shared" si="0"/>
        <v>0</v>
      </c>
    </row>
    <row r="72" spans="1:12">
      <c r="A72" s="6">
        <f>'July 1 - September 30, 2015'!A72</f>
        <v>0</v>
      </c>
      <c r="B72" s="6"/>
      <c r="C72" s="6"/>
      <c r="D72" s="6"/>
      <c r="E72" s="6"/>
      <c r="F72" s="6"/>
      <c r="G72" s="6"/>
      <c r="H72" s="6"/>
      <c r="I72" s="6"/>
      <c r="J72" s="6"/>
      <c r="K72" s="6"/>
      <c r="L72" s="6">
        <f t="shared" si="0"/>
        <v>0</v>
      </c>
    </row>
    <row r="73" spans="1:12">
      <c r="A73" s="6">
        <f>'July 1 - September 30, 2015'!A73</f>
        <v>0</v>
      </c>
      <c r="B73" s="6"/>
      <c r="C73" s="6"/>
      <c r="D73" s="6"/>
      <c r="E73" s="6"/>
      <c r="F73" s="6"/>
      <c r="G73" s="6"/>
      <c r="H73" s="6"/>
      <c r="I73" s="6"/>
      <c r="J73" s="6"/>
      <c r="K73" s="6"/>
      <c r="L73" s="6">
        <f t="shared" si="0"/>
        <v>0</v>
      </c>
    </row>
    <row r="74" spans="1:12">
      <c r="A74" s="6">
        <f>'July 1 - September 30, 2015'!A74</f>
        <v>0</v>
      </c>
      <c r="B74" s="6"/>
      <c r="C74" s="6"/>
      <c r="D74" s="6"/>
      <c r="E74" s="6"/>
      <c r="F74" s="6"/>
      <c r="G74" s="6"/>
      <c r="H74" s="6"/>
      <c r="I74" s="6"/>
      <c r="J74" s="6"/>
      <c r="K74" s="6"/>
      <c r="L74" s="6">
        <f t="shared" si="0"/>
        <v>0</v>
      </c>
    </row>
    <row r="75" spans="1:12">
      <c r="A75" s="6">
        <f>'July 1 - September 30, 2015'!A75</f>
        <v>0</v>
      </c>
      <c r="B75" s="6"/>
      <c r="C75" s="6"/>
      <c r="D75" s="6"/>
      <c r="E75" s="6"/>
      <c r="F75" s="6"/>
      <c r="G75" s="6"/>
      <c r="H75" s="6"/>
      <c r="I75" s="6"/>
      <c r="J75" s="6"/>
      <c r="K75" s="6"/>
      <c r="L75" s="6">
        <f t="shared" si="0"/>
        <v>0</v>
      </c>
    </row>
    <row r="76" spans="1:12">
      <c r="A76" s="6">
        <f>'July 1 - September 30, 2015'!A76</f>
        <v>0</v>
      </c>
      <c r="B76" s="6"/>
      <c r="C76" s="6"/>
      <c r="D76" s="6"/>
      <c r="E76" s="6"/>
      <c r="F76" s="6"/>
      <c r="G76" s="6"/>
      <c r="H76" s="6"/>
      <c r="I76" s="6"/>
      <c r="J76" s="6"/>
      <c r="K76" s="6"/>
      <c r="L76" s="6">
        <f t="shared" ref="L76:L115" si="1">SUM(B76:K76)</f>
        <v>0</v>
      </c>
    </row>
    <row r="77" spans="1:12">
      <c r="A77" s="6">
        <f>'July 1 - September 30, 2015'!A77</f>
        <v>0</v>
      </c>
      <c r="B77" s="6"/>
      <c r="C77" s="6"/>
      <c r="D77" s="6"/>
      <c r="E77" s="6"/>
      <c r="F77" s="6"/>
      <c r="G77" s="6"/>
      <c r="H77" s="6"/>
      <c r="I77" s="6"/>
      <c r="J77" s="6"/>
      <c r="K77" s="6"/>
      <c r="L77" s="6">
        <f t="shared" si="1"/>
        <v>0</v>
      </c>
    </row>
    <row r="78" spans="1:12">
      <c r="A78" s="6">
        <f>'July 1 - September 30, 2015'!A78</f>
        <v>0</v>
      </c>
      <c r="B78" s="6"/>
      <c r="C78" s="6"/>
      <c r="D78" s="6"/>
      <c r="E78" s="6"/>
      <c r="F78" s="6"/>
      <c r="G78" s="6"/>
      <c r="H78" s="6"/>
      <c r="I78" s="6"/>
      <c r="J78" s="6"/>
      <c r="K78" s="6"/>
      <c r="L78" s="6">
        <f t="shared" si="1"/>
        <v>0</v>
      </c>
    </row>
    <row r="79" spans="1:12">
      <c r="A79" s="6">
        <f>'July 1 - September 30, 2015'!A79</f>
        <v>0</v>
      </c>
      <c r="B79" s="6"/>
      <c r="C79" s="6"/>
      <c r="D79" s="6"/>
      <c r="E79" s="6"/>
      <c r="F79" s="6"/>
      <c r="G79" s="6"/>
      <c r="H79" s="6"/>
      <c r="I79" s="6"/>
      <c r="J79" s="6"/>
      <c r="K79" s="6"/>
      <c r="L79" s="6">
        <f t="shared" si="1"/>
        <v>0</v>
      </c>
    </row>
    <row r="80" spans="1:12">
      <c r="A80" s="6">
        <f>'July 1 - September 30, 2015'!A80</f>
        <v>0</v>
      </c>
      <c r="B80" s="6"/>
      <c r="C80" s="6"/>
      <c r="D80" s="6"/>
      <c r="E80" s="6"/>
      <c r="F80" s="6"/>
      <c r="G80" s="6"/>
      <c r="H80" s="6"/>
      <c r="I80" s="6"/>
      <c r="J80" s="6"/>
      <c r="K80" s="6"/>
      <c r="L80" s="6">
        <f t="shared" si="1"/>
        <v>0</v>
      </c>
    </row>
    <row r="81" spans="1:12">
      <c r="A81" s="6">
        <f>'July 1 - September 30, 2015'!A81</f>
        <v>0</v>
      </c>
      <c r="B81" s="6"/>
      <c r="C81" s="6"/>
      <c r="D81" s="6"/>
      <c r="E81" s="6"/>
      <c r="F81" s="6"/>
      <c r="G81" s="6"/>
      <c r="H81" s="6"/>
      <c r="I81" s="6"/>
      <c r="J81" s="6"/>
      <c r="K81" s="6"/>
      <c r="L81" s="6">
        <f t="shared" si="1"/>
        <v>0</v>
      </c>
    </row>
    <row r="82" spans="1:12">
      <c r="A82" s="6">
        <f>'July 1 - September 30, 2015'!A82</f>
        <v>0</v>
      </c>
      <c r="B82" s="6"/>
      <c r="C82" s="6"/>
      <c r="D82" s="6"/>
      <c r="E82" s="6"/>
      <c r="F82" s="6"/>
      <c r="G82" s="6"/>
      <c r="H82" s="6"/>
      <c r="I82" s="6"/>
      <c r="J82" s="6"/>
      <c r="K82" s="6"/>
      <c r="L82" s="6">
        <f t="shared" si="1"/>
        <v>0</v>
      </c>
    </row>
    <row r="83" spans="1:12">
      <c r="A83" s="6">
        <f>'July 1 - September 30, 2015'!A83</f>
        <v>0</v>
      </c>
      <c r="B83" s="6"/>
      <c r="C83" s="6"/>
      <c r="D83" s="6"/>
      <c r="E83" s="6"/>
      <c r="F83" s="6"/>
      <c r="G83" s="6"/>
      <c r="H83" s="6"/>
      <c r="I83" s="6"/>
      <c r="J83" s="6"/>
      <c r="K83" s="6"/>
      <c r="L83" s="6">
        <f t="shared" si="1"/>
        <v>0</v>
      </c>
    </row>
    <row r="84" spans="1:12">
      <c r="A84" s="6">
        <f>'July 1 - September 30, 2015'!A84</f>
        <v>0</v>
      </c>
      <c r="B84" s="6"/>
      <c r="C84" s="6"/>
      <c r="D84" s="6"/>
      <c r="E84" s="6"/>
      <c r="F84" s="6"/>
      <c r="G84" s="6"/>
      <c r="H84" s="6"/>
      <c r="I84" s="6"/>
      <c r="J84" s="6"/>
      <c r="K84" s="6"/>
      <c r="L84" s="6">
        <f t="shared" si="1"/>
        <v>0</v>
      </c>
    </row>
    <row r="85" spans="1:12">
      <c r="A85" s="6">
        <f>'July 1 - September 30, 2015'!A85</f>
        <v>0</v>
      </c>
      <c r="B85" s="6"/>
      <c r="C85" s="6"/>
      <c r="D85" s="6"/>
      <c r="E85" s="6"/>
      <c r="F85" s="6"/>
      <c r="G85" s="6"/>
      <c r="H85" s="6"/>
      <c r="I85" s="6"/>
      <c r="J85" s="6"/>
      <c r="K85" s="6"/>
      <c r="L85" s="6">
        <f t="shared" si="1"/>
        <v>0</v>
      </c>
    </row>
    <row r="86" spans="1:12">
      <c r="A86" s="6">
        <f>'July 1 - September 30, 2015'!A86</f>
        <v>0</v>
      </c>
      <c r="B86" s="6"/>
      <c r="C86" s="6"/>
      <c r="D86" s="6"/>
      <c r="E86" s="6"/>
      <c r="F86" s="6"/>
      <c r="G86" s="6"/>
      <c r="H86" s="6"/>
      <c r="I86" s="6"/>
      <c r="J86" s="6"/>
      <c r="K86" s="6"/>
      <c r="L86" s="6">
        <f t="shared" si="1"/>
        <v>0</v>
      </c>
    </row>
    <row r="87" spans="1:12">
      <c r="A87" s="6">
        <f>'July 1 - September 30, 2015'!A87</f>
        <v>0</v>
      </c>
      <c r="B87" s="6"/>
      <c r="C87" s="6"/>
      <c r="D87" s="6"/>
      <c r="E87" s="6"/>
      <c r="F87" s="6"/>
      <c r="G87" s="6"/>
      <c r="H87" s="6"/>
      <c r="I87" s="6"/>
      <c r="J87" s="6"/>
      <c r="K87" s="6"/>
      <c r="L87" s="6">
        <f t="shared" si="1"/>
        <v>0</v>
      </c>
    </row>
    <row r="88" spans="1:12">
      <c r="A88" s="6">
        <f>'July 1 - September 30, 2015'!A88</f>
        <v>0</v>
      </c>
      <c r="B88" s="6"/>
      <c r="C88" s="6"/>
      <c r="D88" s="6"/>
      <c r="E88" s="6"/>
      <c r="F88" s="6"/>
      <c r="G88" s="6"/>
      <c r="H88" s="6"/>
      <c r="I88" s="6"/>
      <c r="J88" s="6"/>
      <c r="K88" s="6"/>
      <c r="L88" s="6">
        <f t="shared" si="1"/>
        <v>0</v>
      </c>
    </row>
    <row r="89" spans="1:12">
      <c r="A89" s="6">
        <f>'July 1 - September 30, 2015'!A89</f>
        <v>0</v>
      </c>
      <c r="B89" s="6"/>
      <c r="C89" s="6"/>
      <c r="D89" s="6"/>
      <c r="E89" s="6"/>
      <c r="F89" s="6"/>
      <c r="G89" s="6"/>
      <c r="H89" s="6"/>
      <c r="I89" s="6"/>
      <c r="J89" s="6"/>
      <c r="K89" s="6"/>
      <c r="L89" s="6">
        <f t="shared" si="1"/>
        <v>0</v>
      </c>
    </row>
    <row r="90" spans="1:12">
      <c r="A90" s="6">
        <f>'July 1 - September 30, 2015'!A90</f>
        <v>0</v>
      </c>
      <c r="B90" s="6"/>
      <c r="C90" s="6"/>
      <c r="D90" s="6"/>
      <c r="E90" s="6"/>
      <c r="F90" s="6"/>
      <c r="G90" s="6"/>
      <c r="H90" s="6"/>
      <c r="I90" s="6"/>
      <c r="J90" s="6"/>
      <c r="K90" s="6"/>
      <c r="L90" s="6">
        <f t="shared" si="1"/>
        <v>0</v>
      </c>
    </row>
    <row r="91" spans="1:12">
      <c r="A91" s="6">
        <f>'July 1 - September 30, 2015'!A91</f>
        <v>0</v>
      </c>
      <c r="B91" s="6"/>
      <c r="C91" s="6"/>
      <c r="D91" s="6"/>
      <c r="E91" s="6"/>
      <c r="F91" s="6"/>
      <c r="G91" s="6"/>
      <c r="H91" s="6"/>
      <c r="I91" s="6"/>
      <c r="J91" s="6"/>
      <c r="K91" s="6"/>
      <c r="L91" s="6">
        <f t="shared" si="1"/>
        <v>0</v>
      </c>
    </row>
    <row r="92" spans="1:12">
      <c r="A92" s="6">
        <f>'July 1 - September 30, 2015'!A92</f>
        <v>0</v>
      </c>
      <c r="B92" s="6"/>
      <c r="C92" s="6"/>
      <c r="D92" s="6"/>
      <c r="E92" s="6"/>
      <c r="F92" s="6"/>
      <c r="G92" s="6"/>
      <c r="H92" s="6"/>
      <c r="I92" s="6"/>
      <c r="J92" s="6"/>
      <c r="K92" s="6"/>
      <c r="L92" s="6">
        <f t="shared" si="1"/>
        <v>0</v>
      </c>
    </row>
    <row r="93" spans="1:12">
      <c r="A93" s="6">
        <f>'July 1 - September 30, 2015'!A93</f>
        <v>0</v>
      </c>
      <c r="B93" s="6"/>
      <c r="C93" s="6"/>
      <c r="D93" s="6"/>
      <c r="E93" s="6"/>
      <c r="F93" s="6"/>
      <c r="G93" s="6"/>
      <c r="H93" s="6"/>
      <c r="I93" s="6"/>
      <c r="J93" s="6"/>
      <c r="K93" s="6"/>
      <c r="L93" s="6">
        <f t="shared" si="1"/>
        <v>0</v>
      </c>
    </row>
    <row r="94" spans="1:12">
      <c r="A94" s="6">
        <f>'July 1 - September 30, 2015'!A94</f>
        <v>0</v>
      </c>
      <c r="B94" s="6"/>
      <c r="C94" s="6"/>
      <c r="D94" s="6"/>
      <c r="E94" s="6"/>
      <c r="F94" s="6"/>
      <c r="G94" s="6"/>
      <c r="H94" s="6"/>
      <c r="I94" s="6"/>
      <c r="J94" s="6"/>
      <c r="K94" s="6"/>
      <c r="L94" s="6">
        <f t="shared" si="1"/>
        <v>0</v>
      </c>
    </row>
    <row r="95" spans="1:12">
      <c r="A95" s="6">
        <f>'July 1 - September 30, 2015'!A95</f>
        <v>0</v>
      </c>
      <c r="B95" s="6"/>
      <c r="C95" s="6"/>
      <c r="D95" s="6"/>
      <c r="E95" s="6"/>
      <c r="F95" s="6"/>
      <c r="G95" s="6"/>
      <c r="H95" s="6"/>
      <c r="I95" s="6"/>
      <c r="J95" s="6"/>
      <c r="K95" s="6"/>
      <c r="L95" s="6">
        <f t="shared" si="1"/>
        <v>0</v>
      </c>
    </row>
    <row r="96" spans="1:12">
      <c r="A96" s="6">
        <f>'July 1 - September 30, 2015'!A96</f>
        <v>0</v>
      </c>
      <c r="B96" s="6"/>
      <c r="C96" s="6"/>
      <c r="D96" s="6"/>
      <c r="E96" s="6"/>
      <c r="F96" s="6"/>
      <c r="G96" s="6"/>
      <c r="H96" s="6"/>
      <c r="I96" s="6"/>
      <c r="J96" s="6"/>
      <c r="K96" s="6"/>
      <c r="L96" s="6">
        <f t="shared" si="1"/>
        <v>0</v>
      </c>
    </row>
    <row r="97" spans="1:12">
      <c r="A97" s="6">
        <f>'July 1 - September 30, 2015'!A97</f>
        <v>0</v>
      </c>
      <c r="B97" s="6"/>
      <c r="C97" s="6"/>
      <c r="D97" s="6"/>
      <c r="E97" s="6"/>
      <c r="F97" s="6"/>
      <c r="G97" s="6"/>
      <c r="H97" s="6"/>
      <c r="I97" s="6"/>
      <c r="J97" s="6"/>
      <c r="K97" s="6"/>
      <c r="L97" s="6">
        <f t="shared" si="1"/>
        <v>0</v>
      </c>
    </row>
    <row r="98" spans="1:12">
      <c r="A98" s="6">
        <f>'July 1 - September 30, 2015'!A98</f>
        <v>0</v>
      </c>
      <c r="B98" s="6"/>
      <c r="C98" s="6"/>
      <c r="D98" s="6"/>
      <c r="E98" s="6"/>
      <c r="F98" s="6"/>
      <c r="G98" s="6"/>
      <c r="H98" s="6"/>
      <c r="I98" s="6"/>
      <c r="J98" s="6"/>
      <c r="K98" s="6"/>
      <c r="L98" s="6">
        <f t="shared" si="1"/>
        <v>0</v>
      </c>
    </row>
    <row r="99" spans="1:12">
      <c r="A99" s="6">
        <f>'July 1 - September 30, 2015'!A99</f>
        <v>0</v>
      </c>
      <c r="B99" s="6"/>
      <c r="C99" s="6"/>
      <c r="D99" s="6"/>
      <c r="E99" s="6"/>
      <c r="F99" s="6"/>
      <c r="G99" s="6"/>
      <c r="H99" s="6"/>
      <c r="I99" s="6"/>
      <c r="J99" s="6"/>
      <c r="K99" s="6"/>
      <c r="L99" s="6">
        <f t="shared" si="1"/>
        <v>0</v>
      </c>
    </row>
    <row r="100" spans="1:12">
      <c r="A100" s="6">
        <f>'July 1 - September 30, 2015'!A100</f>
        <v>0</v>
      </c>
      <c r="B100" s="6"/>
      <c r="C100" s="6"/>
      <c r="D100" s="6"/>
      <c r="E100" s="6"/>
      <c r="F100" s="6"/>
      <c r="G100" s="6"/>
      <c r="H100" s="6"/>
      <c r="I100" s="6"/>
      <c r="J100" s="6"/>
      <c r="K100" s="6"/>
      <c r="L100" s="6">
        <f t="shared" si="1"/>
        <v>0</v>
      </c>
    </row>
    <row r="101" spans="1:12">
      <c r="A101" s="6">
        <f>'July 1 - September 30, 2015'!A101</f>
        <v>0</v>
      </c>
      <c r="B101" s="6"/>
      <c r="C101" s="6"/>
      <c r="D101" s="6"/>
      <c r="E101" s="6"/>
      <c r="F101" s="6"/>
      <c r="G101" s="6"/>
      <c r="H101" s="6"/>
      <c r="I101" s="6"/>
      <c r="J101" s="6"/>
      <c r="K101" s="6"/>
      <c r="L101" s="6">
        <f t="shared" si="1"/>
        <v>0</v>
      </c>
    </row>
    <row r="102" spans="1:12">
      <c r="A102" s="6">
        <f>'July 1 - September 30, 2015'!A102</f>
        <v>0</v>
      </c>
      <c r="B102" s="6"/>
      <c r="C102" s="6"/>
      <c r="D102" s="6"/>
      <c r="E102" s="6"/>
      <c r="F102" s="6"/>
      <c r="G102" s="6"/>
      <c r="H102" s="6"/>
      <c r="I102" s="6"/>
      <c r="J102" s="6"/>
      <c r="K102" s="6"/>
      <c r="L102" s="6">
        <f t="shared" si="1"/>
        <v>0</v>
      </c>
    </row>
    <row r="103" spans="1:12">
      <c r="A103" s="6">
        <f>'July 1 - September 30, 2015'!A103</f>
        <v>0</v>
      </c>
      <c r="B103" s="6"/>
      <c r="C103" s="6"/>
      <c r="D103" s="6"/>
      <c r="E103" s="6"/>
      <c r="F103" s="6"/>
      <c r="G103" s="6"/>
      <c r="H103" s="6"/>
      <c r="I103" s="6"/>
      <c r="J103" s="6"/>
      <c r="K103" s="6"/>
      <c r="L103" s="6">
        <f t="shared" si="1"/>
        <v>0</v>
      </c>
    </row>
    <row r="104" spans="1:12">
      <c r="A104" s="6">
        <f>'July 1 - September 30, 2015'!A104</f>
        <v>0</v>
      </c>
      <c r="B104" s="6"/>
      <c r="C104" s="6"/>
      <c r="D104" s="6"/>
      <c r="E104" s="6"/>
      <c r="F104" s="6"/>
      <c r="G104" s="6"/>
      <c r="H104" s="6"/>
      <c r="I104" s="6"/>
      <c r="J104" s="6"/>
      <c r="K104" s="6"/>
      <c r="L104" s="6">
        <f t="shared" si="1"/>
        <v>0</v>
      </c>
    </row>
    <row r="105" spans="1:12">
      <c r="A105" s="6">
        <f>'July 1 - September 30, 2015'!A105</f>
        <v>0</v>
      </c>
      <c r="B105" s="6"/>
      <c r="C105" s="6"/>
      <c r="D105" s="6"/>
      <c r="E105" s="6"/>
      <c r="F105" s="6"/>
      <c r="G105" s="6"/>
      <c r="H105" s="6"/>
      <c r="I105" s="6"/>
      <c r="J105" s="6"/>
      <c r="K105" s="6"/>
      <c r="L105" s="6">
        <f t="shared" si="1"/>
        <v>0</v>
      </c>
    </row>
    <row r="106" spans="1:12">
      <c r="A106" s="6">
        <f>'July 1 - September 30, 2015'!A106</f>
        <v>0</v>
      </c>
      <c r="B106" s="6"/>
      <c r="C106" s="6"/>
      <c r="D106" s="6"/>
      <c r="E106" s="6"/>
      <c r="F106" s="6"/>
      <c r="G106" s="6"/>
      <c r="H106" s="6"/>
      <c r="I106" s="6"/>
      <c r="J106" s="6"/>
      <c r="K106" s="6"/>
      <c r="L106" s="6">
        <f t="shared" si="1"/>
        <v>0</v>
      </c>
    </row>
    <row r="107" spans="1:12">
      <c r="A107" s="6">
        <f>'July 1 - September 30, 2015'!A107</f>
        <v>0</v>
      </c>
      <c r="B107" s="6"/>
      <c r="C107" s="6"/>
      <c r="D107" s="6"/>
      <c r="E107" s="6"/>
      <c r="F107" s="6"/>
      <c r="G107" s="6"/>
      <c r="H107" s="6"/>
      <c r="I107" s="6"/>
      <c r="J107" s="6"/>
      <c r="K107" s="6"/>
      <c r="L107" s="6">
        <f t="shared" si="1"/>
        <v>0</v>
      </c>
    </row>
    <row r="108" spans="1:12">
      <c r="A108" s="6">
        <f>'July 1 - September 30, 2015'!A108</f>
        <v>0</v>
      </c>
      <c r="B108" s="6"/>
      <c r="C108" s="6"/>
      <c r="D108" s="6"/>
      <c r="E108" s="6"/>
      <c r="F108" s="6"/>
      <c r="G108" s="6"/>
      <c r="H108" s="6"/>
      <c r="I108" s="6"/>
      <c r="J108" s="6"/>
      <c r="K108" s="6"/>
      <c r="L108" s="6">
        <f t="shared" si="1"/>
        <v>0</v>
      </c>
    </row>
    <row r="109" spans="1:12">
      <c r="A109" s="6">
        <f>'July 1 - September 30, 2015'!A109</f>
        <v>0</v>
      </c>
      <c r="B109" s="6"/>
      <c r="C109" s="6"/>
      <c r="D109" s="6"/>
      <c r="E109" s="6"/>
      <c r="F109" s="6"/>
      <c r="G109" s="6"/>
      <c r="H109" s="6"/>
      <c r="I109" s="6"/>
      <c r="J109" s="6"/>
      <c r="K109" s="6"/>
      <c r="L109" s="6">
        <f t="shared" si="1"/>
        <v>0</v>
      </c>
    </row>
    <row r="110" spans="1:12">
      <c r="A110" s="6">
        <f>'July 1 - September 30, 2015'!A110</f>
        <v>0</v>
      </c>
      <c r="B110" s="6"/>
      <c r="C110" s="6"/>
      <c r="D110" s="6"/>
      <c r="E110" s="6"/>
      <c r="F110" s="6"/>
      <c r="G110" s="6"/>
      <c r="H110" s="6"/>
      <c r="I110" s="6"/>
      <c r="J110" s="6"/>
      <c r="K110" s="6"/>
      <c r="L110" s="6">
        <f t="shared" si="1"/>
        <v>0</v>
      </c>
    </row>
    <row r="111" spans="1:12">
      <c r="A111" s="6">
        <f>'July 1 - September 30, 2015'!A111</f>
        <v>0</v>
      </c>
      <c r="B111" s="6"/>
      <c r="C111" s="6"/>
      <c r="D111" s="6"/>
      <c r="E111" s="6"/>
      <c r="F111" s="6"/>
      <c r="G111" s="6"/>
      <c r="H111" s="6"/>
      <c r="I111" s="6"/>
      <c r="J111" s="6"/>
      <c r="K111" s="6"/>
      <c r="L111" s="6">
        <f t="shared" si="1"/>
        <v>0</v>
      </c>
    </row>
    <row r="112" spans="1:12">
      <c r="A112" s="6">
        <f>'July 1 - September 30, 2015'!A112</f>
        <v>0</v>
      </c>
      <c r="B112" s="6"/>
      <c r="C112" s="6"/>
      <c r="D112" s="6"/>
      <c r="E112" s="6"/>
      <c r="F112" s="6"/>
      <c r="G112" s="6"/>
      <c r="H112" s="6"/>
      <c r="I112" s="6"/>
      <c r="J112" s="6"/>
      <c r="K112" s="6"/>
      <c r="L112" s="6">
        <f t="shared" si="1"/>
        <v>0</v>
      </c>
    </row>
    <row r="113" spans="1:12">
      <c r="A113" s="6">
        <f>'July 1 - September 30, 2015'!A113</f>
        <v>0</v>
      </c>
      <c r="B113" s="6"/>
      <c r="C113" s="6"/>
      <c r="D113" s="6"/>
      <c r="E113" s="6"/>
      <c r="F113" s="6"/>
      <c r="G113" s="6"/>
      <c r="H113" s="6"/>
      <c r="I113" s="6"/>
      <c r="J113" s="6"/>
      <c r="K113" s="6"/>
      <c r="L113" s="6">
        <f t="shared" si="1"/>
        <v>0</v>
      </c>
    </row>
    <row r="114" spans="1:12">
      <c r="A114" s="6">
        <f>'July 1 - September 30, 2015'!A114</f>
        <v>0</v>
      </c>
      <c r="B114" s="6"/>
      <c r="C114" s="6"/>
      <c r="D114" s="6"/>
      <c r="E114" s="6"/>
      <c r="F114" s="6"/>
      <c r="G114" s="6"/>
      <c r="H114" s="6"/>
      <c r="I114" s="6"/>
      <c r="J114" s="6"/>
      <c r="K114" s="6"/>
      <c r="L114" s="6">
        <f t="shared" si="1"/>
        <v>0</v>
      </c>
    </row>
    <row r="115" spans="1:12">
      <c r="A115" s="6">
        <f>'July 1 - September 30, 2015'!A115</f>
        <v>0</v>
      </c>
      <c r="B115" s="6"/>
      <c r="C115" s="6"/>
      <c r="D115" s="6"/>
      <c r="E115" s="6"/>
      <c r="F115" s="6"/>
      <c r="G115" s="6"/>
      <c r="H115" s="6"/>
      <c r="I115" s="6"/>
      <c r="J115" s="6"/>
      <c r="K115" s="6"/>
      <c r="L115" s="6">
        <f t="shared" si="1"/>
        <v>0</v>
      </c>
    </row>
  </sheetData>
  <mergeCells count="6">
    <mergeCell ref="A8:K8"/>
    <mergeCell ref="A1:K1"/>
    <mergeCell ref="A4:K4"/>
    <mergeCell ref="A5:K5"/>
    <mergeCell ref="A6:K6"/>
    <mergeCell ref="A7:J7"/>
  </mergeCells>
  <pageMargins left="0.1" right="0.1" top="0.75" bottom="0.75" header="0.3" footer="0.3"/>
  <pageSetup scale="97" orientation="landscape" r:id="rId1"/>
</worksheet>
</file>

<file path=xl/worksheets/sheet3.xml><?xml version="1.0" encoding="utf-8"?>
<worksheet xmlns="http://schemas.openxmlformats.org/spreadsheetml/2006/main" xmlns:r="http://schemas.openxmlformats.org/officeDocument/2006/relationships">
  <dimension ref="A1:L115"/>
  <sheetViews>
    <sheetView zoomScaleNormal="100" workbookViewId="0">
      <selection activeCell="L3" activeCellId="1" sqref="L1 L3"/>
    </sheetView>
  </sheetViews>
  <sheetFormatPr defaultRowHeight="15"/>
  <cols>
    <col min="1" max="1" width="11.5703125" bestFit="1" customWidth="1"/>
    <col min="2" max="2" width="12.85546875" bestFit="1" customWidth="1"/>
    <col min="3" max="3" width="13.7109375" bestFit="1" customWidth="1"/>
    <col min="4" max="4" width="12.140625" bestFit="1" customWidth="1"/>
    <col min="5" max="5" width="15" bestFit="1" customWidth="1"/>
    <col min="6" max="6" width="12.140625" bestFit="1" customWidth="1"/>
    <col min="7" max="7" width="15.5703125" bestFit="1" customWidth="1"/>
    <col min="8" max="8" width="11.42578125" bestFit="1" customWidth="1"/>
    <col min="9" max="9" width="10.140625" bestFit="1" customWidth="1"/>
    <col min="10" max="10" width="8.85546875" bestFit="1" customWidth="1"/>
    <col min="11" max="11" width="6.28515625" bestFit="1" customWidth="1"/>
  </cols>
  <sheetData>
    <row r="1" spans="1:12" s="3" customFormat="1" ht="18.75">
      <c r="A1" s="12" t="s">
        <v>0</v>
      </c>
      <c r="B1" s="12"/>
      <c r="C1" s="12"/>
      <c r="D1" s="12"/>
      <c r="E1" s="12"/>
      <c r="F1" s="12"/>
      <c r="G1" s="12"/>
      <c r="H1" s="12"/>
      <c r="I1" s="12"/>
      <c r="J1" s="12"/>
      <c r="K1" s="12"/>
      <c r="L1" s="19"/>
    </row>
    <row r="2" spans="1:12" s="3" customFormat="1" ht="18.75">
      <c r="A2" s="9" t="s">
        <v>10</v>
      </c>
      <c r="B2" s="8"/>
      <c r="C2" s="7"/>
      <c r="D2" s="7"/>
      <c r="E2" s="7"/>
      <c r="F2" s="9" t="s">
        <v>12</v>
      </c>
      <c r="G2" s="8"/>
      <c r="H2" s="7"/>
      <c r="I2" s="7"/>
      <c r="J2" s="7"/>
      <c r="K2" s="7"/>
    </row>
    <row r="3" spans="1:12" s="3" customFormat="1" ht="18.75">
      <c r="A3" s="7"/>
      <c r="B3" s="7"/>
      <c r="C3" s="7"/>
      <c r="D3" s="7"/>
      <c r="E3" s="7"/>
      <c r="F3" s="7"/>
      <c r="G3" s="7"/>
      <c r="H3" s="7"/>
      <c r="I3" s="7"/>
      <c r="J3" s="7"/>
      <c r="K3" s="7"/>
      <c r="L3" s="19"/>
    </row>
    <row r="4" spans="1:12" ht="31.5" customHeight="1">
      <c r="A4" s="13" t="s">
        <v>11</v>
      </c>
      <c r="B4" s="13"/>
      <c r="C4" s="13"/>
      <c r="D4" s="13"/>
      <c r="E4" s="13"/>
      <c r="F4" s="13"/>
      <c r="G4" s="13"/>
      <c r="H4" s="13"/>
      <c r="I4" s="13"/>
      <c r="J4" s="13"/>
      <c r="K4" s="13"/>
    </row>
    <row r="5" spans="1:12" ht="31.5" customHeight="1">
      <c r="A5" s="14" t="s">
        <v>13</v>
      </c>
      <c r="B5" s="14"/>
      <c r="C5" s="14"/>
      <c r="D5" s="14"/>
      <c r="E5" s="14"/>
      <c r="F5" s="14"/>
      <c r="G5" s="14"/>
      <c r="H5" s="14"/>
      <c r="I5" s="14"/>
      <c r="J5" s="14"/>
      <c r="K5" s="14"/>
    </row>
    <row r="6" spans="1:12" ht="31.5" customHeight="1">
      <c r="A6" s="15" t="s">
        <v>14</v>
      </c>
      <c r="B6" s="15"/>
      <c r="C6" s="15"/>
      <c r="D6" s="15"/>
      <c r="E6" s="15"/>
      <c r="F6" s="15"/>
      <c r="G6" s="15"/>
      <c r="H6" s="15"/>
      <c r="I6" s="15"/>
      <c r="J6" s="15"/>
      <c r="K6" s="15"/>
    </row>
    <row r="7" spans="1:12">
      <c r="A7" s="10" t="s">
        <v>15</v>
      </c>
      <c r="B7" s="10"/>
      <c r="C7" s="10"/>
      <c r="D7" s="10"/>
      <c r="E7" s="10"/>
      <c r="F7" s="10"/>
      <c r="G7" s="10"/>
      <c r="H7" s="10"/>
      <c r="I7" s="10"/>
      <c r="J7" s="10"/>
      <c r="K7" s="5"/>
    </row>
    <row r="8" spans="1:12" ht="46.5" customHeight="1">
      <c r="A8" s="11" t="s">
        <v>19</v>
      </c>
      <c r="B8" s="11"/>
      <c r="C8" s="11"/>
      <c r="D8" s="11"/>
      <c r="E8" s="11"/>
      <c r="F8" s="11"/>
      <c r="G8" s="11"/>
      <c r="H8" s="11"/>
      <c r="I8" s="11"/>
      <c r="J8" s="11"/>
      <c r="K8" s="11"/>
    </row>
    <row r="9" spans="1:12">
      <c r="A9" s="2"/>
      <c r="B9" s="2"/>
      <c r="C9" s="2"/>
      <c r="D9" s="2"/>
      <c r="E9" s="2"/>
      <c r="F9" s="2"/>
      <c r="G9" s="2"/>
      <c r="H9" s="2"/>
      <c r="I9" s="2"/>
      <c r="J9" s="2"/>
    </row>
    <row r="10" spans="1:12" s="1" customFormat="1" ht="48" customHeight="1">
      <c r="A10" s="17" t="s">
        <v>2</v>
      </c>
      <c r="B10" s="17" t="s">
        <v>1</v>
      </c>
      <c r="C10" s="17" t="s">
        <v>4</v>
      </c>
      <c r="D10" s="17" t="s">
        <v>3</v>
      </c>
      <c r="E10" s="17" t="s">
        <v>6</v>
      </c>
      <c r="F10" s="17" t="s">
        <v>17</v>
      </c>
      <c r="G10" s="17" t="s">
        <v>5</v>
      </c>
      <c r="H10" s="17" t="s">
        <v>7</v>
      </c>
      <c r="I10" s="17" t="s">
        <v>8</v>
      </c>
      <c r="J10" s="17" t="s">
        <v>16</v>
      </c>
      <c r="K10" s="17" t="s">
        <v>9</v>
      </c>
      <c r="L10" s="4" t="s">
        <v>20</v>
      </c>
    </row>
    <row r="11" spans="1:12">
      <c r="A11" s="18" t="str">
        <f>'October 1 - December 31, 2015'!A11</f>
        <v>ex. 01-01-0001</v>
      </c>
      <c r="B11" s="6"/>
      <c r="C11" s="6"/>
      <c r="D11" s="6"/>
      <c r="E11" s="6"/>
      <c r="F11" s="6"/>
      <c r="G11" s="6"/>
      <c r="H11" s="6"/>
      <c r="I11" s="6"/>
      <c r="J11" s="6"/>
      <c r="K11" s="6"/>
      <c r="L11" s="6">
        <f>SUM(B11:K11)</f>
        <v>0</v>
      </c>
    </row>
    <row r="12" spans="1:12">
      <c r="A12" s="6">
        <f>'October 1 - December 31, 2015'!A12</f>
        <v>0</v>
      </c>
      <c r="B12" s="6"/>
      <c r="C12" s="6"/>
      <c r="D12" s="6"/>
      <c r="E12" s="6"/>
      <c r="F12" s="6"/>
      <c r="G12" s="6"/>
      <c r="H12" s="6"/>
      <c r="I12" s="6"/>
      <c r="J12" s="6"/>
      <c r="K12" s="6"/>
      <c r="L12" s="6">
        <f t="shared" ref="L12:L75" si="0">SUM(B12:K12)</f>
        <v>0</v>
      </c>
    </row>
    <row r="13" spans="1:12">
      <c r="A13" s="6">
        <f>'October 1 - December 31, 2015'!A13</f>
        <v>0</v>
      </c>
      <c r="B13" s="6"/>
      <c r="C13" s="6"/>
      <c r="D13" s="6"/>
      <c r="E13" s="6"/>
      <c r="F13" s="6"/>
      <c r="G13" s="6"/>
      <c r="H13" s="6"/>
      <c r="I13" s="6"/>
      <c r="J13" s="6"/>
      <c r="K13" s="6"/>
      <c r="L13" s="6">
        <f t="shared" si="0"/>
        <v>0</v>
      </c>
    </row>
    <row r="14" spans="1:12">
      <c r="A14" s="6">
        <f>'October 1 - December 31, 2015'!A14</f>
        <v>0</v>
      </c>
      <c r="B14" s="6"/>
      <c r="C14" s="6"/>
      <c r="D14" s="6"/>
      <c r="E14" s="6"/>
      <c r="F14" s="6"/>
      <c r="G14" s="6"/>
      <c r="H14" s="6"/>
      <c r="I14" s="6"/>
      <c r="J14" s="6"/>
      <c r="K14" s="6"/>
      <c r="L14" s="6">
        <f t="shared" si="0"/>
        <v>0</v>
      </c>
    </row>
    <row r="15" spans="1:12">
      <c r="A15" s="6">
        <f>'October 1 - December 31, 2015'!A15</f>
        <v>0</v>
      </c>
      <c r="B15" s="6"/>
      <c r="C15" s="6"/>
      <c r="D15" s="6"/>
      <c r="E15" s="6"/>
      <c r="F15" s="6"/>
      <c r="G15" s="6"/>
      <c r="H15" s="6"/>
      <c r="I15" s="6"/>
      <c r="J15" s="6"/>
      <c r="K15" s="6"/>
      <c r="L15" s="6">
        <f t="shared" si="0"/>
        <v>0</v>
      </c>
    </row>
    <row r="16" spans="1:12">
      <c r="A16" s="6">
        <f>'October 1 - December 31, 2015'!A16</f>
        <v>0</v>
      </c>
      <c r="B16" s="6"/>
      <c r="C16" s="6"/>
      <c r="D16" s="6"/>
      <c r="E16" s="6"/>
      <c r="F16" s="6"/>
      <c r="G16" s="6"/>
      <c r="H16" s="6"/>
      <c r="I16" s="6"/>
      <c r="J16" s="6"/>
      <c r="K16" s="6"/>
      <c r="L16" s="6">
        <f t="shared" si="0"/>
        <v>0</v>
      </c>
    </row>
    <row r="17" spans="1:12">
      <c r="A17" s="6">
        <f>'October 1 - December 31, 2015'!A17</f>
        <v>0</v>
      </c>
      <c r="B17" s="6"/>
      <c r="C17" s="6"/>
      <c r="D17" s="6"/>
      <c r="E17" s="6"/>
      <c r="F17" s="6"/>
      <c r="G17" s="6"/>
      <c r="H17" s="6"/>
      <c r="I17" s="6"/>
      <c r="J17" s="6"/>
      <c r="K17" s="6"/>
      <c r="L17" s="6">
        <f t="shared" si="0"/>
        <v>0</v>
      </c>
    </row>
    <row r="18" spans="1:12">
      <c r="A18" s="6">
        <f>'October 1 - December 31, 2015'!A18</f>
        <v>0</v>
      </c>
      <c r="B18" s="6"/>
      <c r="C18" s="6"/>
      <c r="D18" s="6"/>
      <c r="E18" s="6"/>
      <c r="F18" s="6"/>
      <c r="G18" s="6"/>
      <c r="H18" s="6"/>
      <c r="I18" s="6"/>
      <c r="J18" s="6"/>
      <c r="K18" s="6"/>
      <c r="L18" s="6">
        <f t="shared" si="0"/>
        <v>0</v>
      </c>
    </row>
    <row r="19" spans="1:12">
      <c r="A19" s="6">
        <f>'October 1 - December 31, 2015'!A19</f>
        <v>0</v>
      </c>
      <c r="B19" s="6"/>
      <c r="C19" s="6"/>
      <c r="D19" s="6"/>
      <c r="E19" s="6"/>
      <c r="F19" s="6"/>
      <c r="G19" s="6"/>
      <c r="H19" s="6"/>
      <c r="I19" s="6"/>
      <c r="J19" s="6"/>
      <c r="K19" s="6"/>
      <c r="L19" s="6">
        <f t="shared" si="0"/>
        <v>0</v>
      </c>
    </row>
    <row r="20" spans="1:12">
      <c r="A20" s="6">
        <f>'October 1 - December 31, 2015'!A20</f>
        <v>0</v>
      </c>
      <c r="B20" s="6"/>
      <c r="C20" s="6"/>
      <c r="D20" s="6"/>
      <c r="E20" s="6"/>
      <c r="F20" s="6"/>
      <c r="G20" s="6"/>
      <c r="H20" s="6"/>
      <c r="I20" s="6"/>
      <c r="J20" s="6"/>
      <c r="K20" s="6"/>
      <c r="L20" s="6">
        <f t="shared" si="0"/>
        <v>0</v>
      </c>
    </row>
    <row r="21" spans="1:12">
      <c r="A21" s="6">
        <f>'October 1 - December 31, 2015'!A21</f>
        <v>0</v>
      </c>
      <c r="B21" s="6"/>
      <c r="C21" s="6"/>
      <c r="D21" s="6"/>
      <c r="E21" s="6"/>
      <c r="F21" s="6"/>
      <c r="G21" s="6"/>
      <c r="H21" s="6"/>
      <c r="I21" s="6"/>
      <c r="J21" s="6"/>
      <c r="K21" s="6"/>
      <c r="L21" s="6">
        <f t="shared" si="0"/>
        <v>0</v>
      </c>
    </row>
    <row r="22" spans="1:12">
      <c r="A22" s="6">
        <f>'October 1 - December 31, 2015'!A22</f>
        <v>0</v>
      </c>
      <c r="B22" s="6"/>
      <c r="C22" s="6"/>
      <c r="D22" s="6"/>
      <c r="E22" s="6"/>
      <c r="F22" s="6"/>
      <c r="G22" s="6"/>
      <c r="H22" s="6"/>
      <c r="I22" s="6"/>
      <c r="J22" s="6"/>
      <c r="K22" s="6"/>
      <c r="L22" s="6">
        <f t="shared" si="0"/>
        <v>0</v>
      </c>
    </row>
    <row r="23" spans="1:12">
      <c r="A23" s="6">
        <f>'October 1 - December 31, 2015'!A23</f>
        <v>0</v>
      </c>
      <c r="B23" s="6"/>
      <c r="C23" s="6"/>
      <c r="D23" s="6"/>
      <c r="E23" s="6"/>
      <c r="F23" s="6"/>
      <c r="G23" s="6"/>
      <c r="H23" s="6"/>
      <c r="I23" s="6"/>
      <c r="J23" s="6"/>
      <c r="K23" s="6"/>
      <c r="L23" s="6">
        <f t="shared" si="0"/>
        <v>0</v>
      </c>
    </row>
    <row r="24" spans="1:12">
      <c r="A24" s="6">
        <f>'October 1 - December 31, 2015'!A24</f>
        <v>0</v>
      </c>
      <c r="B24" s="6"/>
      <c r="C24" s="6"/>
      <c r="D24" s="6"/>
      <c r="E24" s="6"/>
      <c r="F24" s="6"/>
      <c r="G24" s="6"/>
      <c r="H24" s="6"/>
      <c r="I24" s="6"/>
      <c r="J24" s="6"/>
      <c r="K24" s="6"/>
      <c r="L24" s="6">
        <f t="shared" si="0"/>
        <v>0</v>
      </c>
    </row>
    <row r="25" spans="1:12">
      <c r="A25" s="6">
        <f>'October 1 - December 31, 2015'!A25</f>
        <v>0</v>
      </c>
      <c r="B25" s="6"/>
      <c r="C25" s="6"/>
      <c r="D25" s="6"/>
      <c r="E25" s="6"/>
      <c r="F25" s="6"/>
      <c r="G25" s="6"/>
      <c r="H25" s="6"/>
      <c r="I25" s="6"/>
      <c r="J25" s="6"/>
      <c r="K25" s="6"/>
      <c r="L25" s="6">
        <f t="shared" si="0"/>
        <v>0</v>
      </c>
    </row>
    <row r="26" spans="1:12">
      <c r="A26" s="6">
        <f>'October 1 - December 31, 2015'!A26</f>
        <v>0</v>
      </c>
      <c r="B26" s="6"/>
      <c r="C26" s="6"/>
      <c r="D26" s="6"/>
      <c r="E26" s="6"/>
      <c r="F26" s="6"/>
      <c r="G26" s="6"/>
      <c r="H26" s="6"/>
      <c r="I26" s="6"/>
      <c r="J26" s="6"/>
      <c r="K26" s="6"/>
      <c r="L26" s="6">
        <f t="shared" si="0"/>
        <v>0</v>
      </c>
    </row>
    <row r="27" spans="1:12">
      <c r="A27" s="6">
        <f>'October 1 - December 31, 2015'!A27</f>
        <v>0</v>
      </c>
      <c r="B27" s="6"/>
      <c r="C27" s="6"/>
      <c r="D27" s="6"/>
      <c r="E27" s="6"/>
      <c r="F27" s="6"/>
      <c r="G27" s="6"/>
      <c r="H27" s="6"/>
      <c r="I27" s="6"/>
      <c r="J27" s="6"/>
      <c r="K27" s="6"/>
      <c r="L27" s="6">
        <f t="shared" si="0"/>
        <v>0</v>
      </c>
    </row>
    <row r="28" spans="1:12">
      <c r="A28" s="6">
        <f>'October 1 - December 31, 2015'!A28</f>
        <v>0</v>
      </c>
      <c r="B28" s="6"/>
      <c r="C28" s="6"/>
      <c r="D28" s="6"/>
      <c r="E28" s="6"/>
      <c r="F28" s="6"/>
      <c r="G28" s="6"/>
      <c r="H28" s="6"/>
      <c r="I28" s="6"/>
      <c r="J28" s="6"/>
      <c r="K28" s="6"/>
      <c r="L28" s="6">
        <f t="shared" si="0"/>
        <v>0</v>
      </c>
    </row>
    <row r="29" spans="1:12">
      <c r="A29" s="6">
        <f>'October 1 - December 31, 2015'!A29</f>
        <v>0</v>
      </c>
      <c r="B29" s="6"/>
      <c r="C29" s="6"/>
      <c r="D29" s="6"/>
      <c r="E29" s="6"/>
      <c r="F29" s="6"/>
      <c r="G29" s="6"/>
      <c r="H29" s="6"/>
      <c r="I29" s="6"/>
      <c r="J29" s="6"/>
      <c r="K29" s="6"/>
      <c r="L29" s="6">
        <f t="shared" si="0"/>
        <v>0</v>
      </c>
    </row>
    <row r="30" spans="1:12">
      <c r="A30" s="6">
        <f>'October 1 - December 31, 2015'!A30</f>
        <v>0</v>
      </c>
      <c r="B30" s="6"/>
      <c r="C30" s="6"/>
      <c r="D30" s="6"/>
      <c r="E30" s="6"/>
      <c r="F30" s="6"/>
      <c r="G30" s="6"/>
      <c r="H30" s="6"/>
      <c r="I30" s="6"/>
      <c r="J30" s="6"/>
      <c r="K30" s="6"/>
      <c r="L30" s="6">
        <f t="shared" si="0"/>
        <v>0</v>
      </c>
    </row>
    <row r="31" spans="1:12">
      <c r="A31" s="6">
        <f>'October 1 - December 31, 2015'!A31</f>
        <v>0</v>
      </c>
      <c r="B31" s="6"/>
      <c r="C31" s="6"/>
      <c r="D31" s="6"/>
      <c r="E31" s="6"/>
      <c r="F31" s="6"/>
      <c r="G31" s="6"/>
      <c r="H31" s="6"/>
      <c r="I31" s="6"/>
      <c r="J31" s="6"/>
      <c r="K31" s="6"/>
      <c r="L31" s="6">
        <f t="shared" si="0"/>
        <v>0</v>
      </c>
    </row>
    <row r="32" spans="1:12">
      <c r="A32" s="6">
        <f>'October 1 - December 31, 2015'!A32</f>
        <v>0</v>
      </c>
      <c r="B32" s="6"/>
      <c r="C32" s="6"/>
      <c r="D32" s="6"/>
      <c r="E32" s="6"/>
      <c r="F32" s="6"/>
      <c r="G32" s="6"/>
      <c r="H32" s="6"/>
      <c r="I32" s="6"/>
      <c r="J32" s="6"/>
      <c r="K32" s="6"/>
      <c r="L32" s="6">
        <f t="shared" si="0"/>
        <v>0</v>
      </c>
    </row>
    <row r="33" spans="1:12">
      <c r="A33" s="6">
        <f>'October 1 - December 31, 2015'!A33</f>
        <v>0</v>
      </c>
      <c r="B33" s="6"/>
      <c r="C33" s="6"/>
      <c r="D33" s="6"/>
      <c r="E33" s="6"/>
      <c r="F33" s="6"/>
      <c r="G33" s="6"/>
      <c r="H33" s="6"/>
      <c r="I33" s="6"/>
      <c r="J33" s="6"/>
      <c r="K33" s="6"/>
      <c r="L33" s="6">
        <f t="shared" si="0"/>
        <v>0</v>
      </c>
    </row>
    <row r="34" spans="1:12">
      <c r="A34" s="6">
        <f>'October 1 - December 31, 2015'!A34</f>
        <v>0</v>
      </c>
      <c r="B34" s="6"/>
      <c r="C34" s="6"/>
      <c r="D34" s="6"/>
      <c r="E34" s="6"/>
      <c r="F34" s="6"/>
      <c r="G34" s="6"/>
      <c r="H34" s="6"/>
      <c r="I34" s="6"/>
      <c r="J34" s="6"/>
      <c r="K34" s="6"/>
      <c r="L34" s="6">
        <f t="shared" si="0"/>
        <v>0</v>
      </c>
    </row>
    <row r="35" spans="1:12">
      <c r="A35" s="6">
        <f>'October 1 - December 31, 2015'!A35</f>
        <v>0</v>
      </c>
      <c r="B35" s="6"/>
      <c r="C35" s="6"/>
      <c r="D35" s="6"/>
      <c r="E35" s="6"/>
      <c r="F35" s="6"/>
      <c r="G35" s="6"/>
      <c r="H35" s="6"/>
      <c r="I35" s="6"/>
      <c r="J35" s="6"/>
      <c r="K35" s="6"/>
      <c r="L35" s="6">
        <f t="shared" si="0"/>
        <v>0</v>
      </c>
    </row>
    <row r="36" spans="1:12">
      <c r="A36" s="6">
        <f>'October 1 - December 31, 2015'!A36</f>
        <v>0</v>
      </c>
      <c r="B36" s="6"/>
      <c r="C36" s="6"/>
      <c r="D36" s="6"/>
      <c r="E36" s="6"/>
      <c r="F36" s="6"/>
      <c r="G36" s="6"/>
      <c r="H36" s="6"/>
      <c r="I36" s="6"/>
      <c r="J36" s="6"/>
      <c r="K36" s="6"/>
      <c r="L36" s="6">
        <f t="shared" si="0"/>
        <v>0</v>
      </c>
    </row>
    <row r="37" spans="1:12">
      <c r="A37" s="6">
        <f>'October 1 - December 31, 2015'!A37</f>
        <v>0</v>
      </c>
      <c r="B37" s="6"/>
      <c r="C37" s="6"/>
      <c r="D37" s="6"/>
      <c r="E37" s="6"/>
      <c r="F37" s="6"/>
      <c r="G37" s="6"/>
      <c r="H37" s="6"/>
      <c r="I37" s="6"/>
      <c r="J37" s="6"/>
      <c r="K37" s="6"/>
      <c r="L37" s="6">
        <f t="shared" si="0"/>
        <v>0</v>
      </c>
    </row>
    <row r="38" spans="1:12">
      <c r="A38" s="6">
        <f>'October 1 - December 31, 2015'!A38</f>
        <v>0</v>
      </c>
      <c r="B38" s="6"/>
      <c r="C38" s="6"/>
      <c r="D38" s="6"/>
      <c r="E38" s="6"/>
      <c r="F38" s="6"/>
      <c r="G38" s="6"/>
      <c r="H38" s="6"/>
      <c r="I38" s="6"/>
      <c r="J38" s="6"/>
      <c r="K38" s="6"/>
      <c r="L38" s="6">
        <f t="shared" si="0"/>
        <v>0</v>
      </c>
    </row>
    <row r="39" spans="1:12">
      <c r="A39" s="6">
        <f>'October 1 - December 31, 2015'!A39</f>
        <v>0</v>
      </c>
      <c r="B39" s="6"/>
      <c r="C39" s="6"/>
      <c r="D39" s="6"/>
      <c r="E39" s="6"/>
      <c r="F39" s="6"/>
      <c r="G39" s="6"/>
      <c r="H39" s="6"/>
      <c r="I39" s="6"/>
      <c r="J39" s="6"/>
      <c r="K39" s="6"/>
      <c r="L39" s="6">
        <f t="shared" si="0"/>
        <v>0</v>
      </c>
    </row>
    <row r="40" spans="1:12">
      <c r="A40" s="6">
        <f>'October 1 - December 31, 2015'!A40</f>
        <v>0</v>
      </c>
      <c r="B40" s="6"/>
      <c r="C40" s="6"/>
      <c r="D40" s="6"/>
      <c r="E40" s="6"/>
      <c r="F40" s="6"/>
      <c r="G40" s="6"/>
      <c r="H40" s="6"/>
      <c r="I40" s="6"/>
      <c r="J40" s="6"/>
      <c r="K40" s="6"/>
      <c r="L40" s="6">
        <f t="shared" si="0"/>
        <v>0</v>
      </c>
    </row>
    <row r="41" spans="1:12">
      <c r="A41" s="6">
        <f>'October 1 - December 31, 2015'!A41</f>
        <v>0</v>
      </c>
      <c r="B41" s="6"/>
      <c r="C41" s="6"/>
      <c r="D41" s="6"/>
      <c r="E41" s="6"/>
      <c r="F41" s="6"/>
      <c r="G41" s="6"/>
      <c r="H41" s="6"/>
      <c r="I41" s="6"/>
      <c r="J41" s="6"/>
      <c r="K41" s="6"/>
      <c r="L41" s="6">
        <f t="shared" si="0"/>
        <v>0</v>
      </c>
    </row>
    <row r="42" spans="1:12">
      <c r="A42" s="6">
        <f>'October 1 - December 31, 2015'!A42</f>
        <v>0</v>
      </c>
      <c r="B42" s="6"/>
      <c r="C42" s="6"/>
      <c r="D42" s="6"/>
      <c r="E42" s="6"/>
      <c r="F42" s="6"/>
      <c r="G42" s="6"/>
      <c r="H42" s="6"/>
      <c r="I42" s="6"/>
      <c r="J42" s="6"/>
      <c r="K42" s="6"/>
      <c r="L42" s="6">
        <f t="shared" si="0"/>
        <v>0</v>
      </c>
    </row>
    <row r="43" spans="1:12">
      <c r="A43" s="6">
        <f>'October 1 - December 31, 2015'!A43</f>
        <v>0</v>
      </c>
      <c r="B43" s="6"/>
      <c r="C43" s="6"/>
      <c r="D43" s="6"/>
      <c r="E43" s="6"/>
      <c r="F43" s="6"/>
      <c r="G43" s="6"/>
      <c r="H43" s="6"/>
      <c r="I43" s="6"/>
      <c r="J43" s="6"/>
      <c r="K43" s="6"/>
      <c r="L43" s="6">
        <f t="shared" si="0"/>
        <v>0</v>
      </c>
    </row>
    <row r="44" spans="1:12">
      <c r="A44" s="6">
        <f>'October 1 - December 31, 2015'!A44</f>
        <v>0</v>
      </c>
      <c r="B44" s="6"/>
      <c r="C44" s="6"/>
      <c r="D44" s="6"/>
      <c r="E44" s="6"/>
      <c r="F44" s="6"/>
      <c r="G44" s="6"/>
      <c r="H44" s="6"/>
      <c r="I44" s="6"/>
      <c r="J44" s="6"/>
      <c r="K44" s="6"/>
      <c r="L44" s="6">
        <f t="shared" si="0"/>
        <v>0</v>
      </c>
    </row>
    <row r="45" spans="1:12">
      <c r="A45" s="6">
        <f>'October 1 - December 31, 2015'!A45</f>
        <v>0</v>
      </c>
      <c r="B45" s="6"/>
      <c r="C45" s="6"/>
      <c r="D45" s="6"/>
      <c r="E45" s="6"/>
      <c r="F45" s="6"/>
      <c r="G45" s="6"/>
      <c r="H45" s="6"/>
      <c r="I45" s="6"/>
      <c r="J45" s="6"/>
      <c r="K45" s="6"/>
      <c r="L45" s="6">
        <f t="shared" si="0"/>
        <v>0</v>
      </c>
    </row>
    <row r="46" spans="1:12">
      <c r="A46" s="6">
        <f>'October 1 - December 31, 2015'!A46</f>
        <v>0</v>
      </c>
      <c r="B46" s="6"/>
      <c r="C46" s="6"/>
      <c r="D46" s="6"/>
      <c r="E46" s="6"/>
      <c r="F46" s="6"/>
      <c r="G46" s="6"/>
      <c r="H46" s="6"/>
      <c r="I46" s="6"/>
      <c r="J46" s="6"/>
      <c r="K46" s="6"/>
      <c r="L46" s="6">
        <f t="shared" si="0"/>
        <v>0</v>
      </c>
    </row>
    <row r="47" spans="1:12">
      <c r="A47" s="6">
        <f>'October 1 - December 31, 2015'!A47</f>
        <v>0</v>
      </c>
      <c r="B47" s="6"/>
      <c r="C47" s="6"/>
      <c r="D47" s="6"/>
      <c r="E47" s="6"/>
      <c r="F47" s="6"/>
      <c r="G47" s="6"/>
      <c r="H47" s="6"/>
      <c r="I47" s="6"/>
      <c r="J47" s="6"/>
      <c r="K47" s="6"/>
      <c r="L47" s="6">
        <f t="shared" si="0"/>
        <v>0</v>
      </c>
    </row>
    <row r="48" spans="1:12">
      <c r="A48" s="6">
        <f>'October 1 - December 31, 2015'!A48</f>
        <v>0</v>
      </c>
      <c r="B48" s="6"/>
      <c r="C48" s="6"/>
      <c r="D48" s="6"/>
      <c r="E48" s="6"/>
      <c r="F48" s="6"/>
      <c r="G48" s="6"/>
      <c r="H48" s="6"/>
      <c r="I48" s="6"/>
      <c r="J48" s="6"/>
      <c r="K48" s="6"/>
      <c r="L48" s="6">
        <f t="shared" si="0"/>
        <v>0</v>
      </c>
    </row>
    <row r="49" spans="1:12">
      <c r="A49" s="6">
        <f>'October 1 - December 31, 2015'!A49</f>
        <v>0</v>
      </c>
      <c r="B49" s="6"/>
      <c r="C49" s="6"/>
      <c r="D49" s="6"/>
      <c r="E49" s="6"/>
      <c r="F49" s="6"/>
      <c r="G49" s="6"/>
      <c r="H49" s="6"/>
      <c r="I49" s="6"/>
      <c r="J49" s="6"/>
      <c r="K49" s="6"/>
      <c r="L49" s="6">
        <f t="shared" si="0"/>
        <v>0</v>
      </c>
    </row>
    <row r="50" spans="1:12">
      <c r="A50" s="6">
        <f>'October 1 - December 31, 2015'!A50</f>
        <v>0</v>
      </c>
      <c r="B50" s="6"/>
      <c r="C50" s="6"/>
      <c r="D50" s="6"/>
      <c r="E50" s="6"/>
      <c r="F50" s="6"/>
      <c r="G50" s="6"/>
      <c r="H50" s="6"/>
      <c r="I50" s="6"/>
      <c r="J50" s="6"/>
      <c r="K50" s="6"/>
      <c r="L50" s="6">
        <f t="shared" si="0"/>
        <v>0</v>
      </c>
    </row>
    <row r="51" spans="1:12">
      <c r="A51" s="6">
        <f>'October 1 - December 31, 2015'!A51</f>
        <v>0</v>
      </c>
      <c r="B51" s="6"/>
      <c r="C51" s="6"/>
      <c r="D51" s="6"/>
      <c r="E51" s="6"/>
      <c r="F51" s="6"/>
      <c r="G51" s="6"/>
      <c r="H51" s="6"/>
      <c r="I51" s="6"/>
      <c r="J51" s="6"/>
      <c r="K51" s="6"/>
      <c r="L51" s="6">
        <f t="shared" si="0"/>
        <v>0</v>
      </c>
    </row>
    <row r="52" spans="1:12">
      <c r="A52" s="6">
        <f>'October 1 - December 31, 2015'!A52</f>
        <v>0</v>
      </c>
      <c r="B52" s="6"/>
      <c r="C52" s="6"/>
      <c r="D52" s="6"/>
      <c r="E52" s="6"/>
      <c r="F52" s="6"/>
      <c r="G52" s="6"/>
      <c r="H52" s="6"/>
      <c r="I52" s="6"/>
      <c r="J52" s="6"/>
      <c r="K52" s="6"/>
      <c r="L52" s="6">
        <f t="shared" si="0"/>
        <v>0</v>
      </c>
    </row>
    <row r="53" spans="1:12">
      <c r="A53" s="6">
        <f>'October 1 - December 31, 2015'!A53</f>
        <v>0</v>
      </c>
      <c r="B53" s="6"/>
      <c r="C53" s="6"/>
      <c r="D53" s="6"/>
      <c r="E53" s="6"/>
      <c r="F53" s="6"/>
      <c r="G53" s="6"/>
      <c r="H53" s="6"/>
      <c r="I53" s="6"/>
      <c r="J53" s="6"/>
      <c r="K53" s="6"/>
      <c r="L53" s="6">
        <f t="shared" si="0"/>
        <v>0</v>
      </c>
    </row>
    <row r="54" spans="1:12">
      <c r="A54" s="6">
        <f>'October 1 - December 31, 2015'!A54</f>
        <v>0</v>
      </c>
      <c r="B54" s="6"/>
      <c r="C54" s="6"/>
      <c r="D54" s="6"/>
      <c r="E54" s="6"/>
      <c r="F54" s="6"/>
      <c r="G54" s="6"/>
      <c r="H54" s="6"/>
      <c r="I54" s="6"/>
      <c r="J54" s="6"/>
      <c r="K54" s="6"/>
      <c r="L54" s="6">
        <f t="shared" si="0"/>
        <v>0</v>
      </c>
    </row>
    <row r="55" spans="1:12">
      <c r="A55" s="6">
        <f>'October 1 - December 31, 2015'!A55</f>
        <v>0</v>
      </c>
      <c r="B55" s="6"/>
      <c r="C55" s="6"/>
      <c r="D55" s="6"/>
      <c r="E55" s="6"/>
      <c r="F55" s="6"/>
      <c r="G55" s="6"/>
      <c r="H55" s="6"/>
      <c r="I55" s="6"/>
      <c r="J55" s="6"/>
      <c r="K55" s="6"/>
      <c r="L55" s="6">
        <f t="shared" si="0"/>
        <v>0</v>
      </c>
    </row>
    <row r="56" spans="1:12">
      <c r="A56" s="6">
        <f>'October 1 - December 31, 2015'!A56</f>
        <v>0</v>
      </c>
      <c r="B56" s="6"/>
      <c r="C56" s="6"/>
      <c r="D56" s="6"/>
      <c r="E56" s="6"/>
      <c r="F56" s="6"/>
      <c r="G56" s="6"/>
      <c r="H56" s="6"/>
      <c r="I56" s="6"/>
      <c r="J56" s="6"/>
      <c r="K56" s="6"/>
      <c r="L56" s="6">
        <f t="shared" si="0"/>
        <v>0</v>
      </c>
    </row>
    <row r="57" spans="1:12">
      <c r="A57" s="6">
        <f>'October 1 - December 31, 2015'!A57</f>
        <v>0</v>
      </c>
      <c r="B57" s="6"/>
      <c r="C57" s="6"/>
      <c r="D57" s="6"/>
      <c r="E57" s="6"/>
      <c r="F57" s="6"/>
      <c r="G57" s="6"/>
      <c r="H57" s="6"/>
      <c r="I57" s="6"/>
      <c r="J57" s="6"/>
      <c r="K57" s="6"/>
      <c r="L57" s="6">
        <f t="shared" si="0"/>
        <v>0</v>
      </c>
    </row>
    <row r="58" spans="1:12">
      <c r="A58" s="6">
        <f>'October 1 - December 31, 2015'!A58</f>
        <v>0</v>
      </c>
      <c r="B58" s="6"/>
      <c r="C58" s="6"/>
      <c r="D58" s="6"/>
      <c r="E58" s="6"/>
      <c r="F58" s="6"/>
      <c r="G58" s="6"/>
      <c r="H58" s="6"/>
      <c r="I58" s="6"/>
      <c r="J58" s="6"/>
      <c r="K58" s="6"/>
      <c r="L58" s="6">
        <f t="shared" si="0"/>
        <v>0</v>
      </c>
    </row>
    <row r="59" spans="1:12">
      <c r="A59" s="6">
        <f>'October 1 - December 31, 2015'!A59</f>
        <v>0</v>
      </c>
      <c r="B59" s="6"/>
      <c r="C59" s="6"/>
      <c r="D59" s="6"/>
      <c r="E59" s="6"/>
      <c r="F59" s="6"/>
      <c r="G59" s="6"/>
      <c r="H59" s="6"/>
      <c r="I59" s="6"/>
      <c r="J59" s="6"/>
      <c r="K59" s="6"/>
      <c r="L59" s="6">
        <f t="shared" si="0"/>
        <v>0</v>
      </c>
    </row>
    <row r="60" spans="1:12">
      <c r="A60" s="6">
        <f>'October 1 - December 31, 2015'!A60</f>
        <v>0</v>
      </c>
      <c r="B60" s="6"/>
      <c r="C60" s="6"/>
      <c r="D60" s="6"/>
      <c r="E60" s="6"/>
      <c r="F60" s="6"/>
      <c r="G60" s="6"/>
      <c r="H60" s="6"/>
      <c r="I60" s="6"/>
      <c r="J60" s="6"/>
      <c r="K60" s="6"/>
      <c r="L60" s="6">
        <f t="shared" si="0"/>
        <v>0</v>
      </c>
    </row>
    <row r="61" spans="1:12">
      <c r="A61" s="6">
        <f>'October 1 - December 31, 2015'!A61</f>
        <v>0</v>
      </c>
      <c r="B61" s="6"/>
      <c r="C61" s="6"/>
      <c r="D61" s="6"/>
      <c r="E61" s="6"/>
      <c r="F61" s="6"/>
      <c r="G61" s="6"/>
      <c r="H61" s="6"/>
      <c r="I61" s="6"/>
      <c r="J61" s="6"/>
      <c r="K61" s="6"/>
      <c r="L61" s="6">
        <f t="shared" si="0"/>
        <v>0</v>
      </c>
    </row>
    <row r="62" spans="1:12">
      <c r="A62" s="6">
        <f>'October 1 - December 31, 2015'!A62</f>
        <v>0</v>
      </c>
      <c r="B62" s="6"/>
      <c r="C62" s="6"/>
      <c r="D62" s="6"/>
      <c r="E62" s="6"/>
      <c r="F62" s="6"/>
      <c r="G62" s="6"/>
      <c r="H62" s="6"/>
      <c r="I62" s="6"/>
      <c r="J62" s="6"/>
      <c r="K62" s="6"/>
      <c r="L62" s="6">
        <f t="shared" si="0"/>
        <v>0</v>
      </c>
    </row>
    <row r="63" spans="1:12">
      <c r="A63" s="6">
        <f>'October 1 - December 31, 2015'!A63</f>
        <v>0</v>
      </c>
      <c r="B63" s="6"/>
      <c r="C63" s="6"/>
      <c r="D63" s="6"/>
      <c r="E63" s="6"/>
      <c r="F63" s="6"/>
      <c r="G63" s="6"/>
      <c r="H63" s="6"/>
      <c r="I63" s="6"/>
      <c r="J63" s="6"/>
      <c r="K63" s="6"/>
      <c r="L63" s="6">
        <f t="shared" si="0"/>
        <v>0</v>
      </c>
    </row>
    <row r="64" spans="1:12">
      <c r="A64" s="6">
        <f>'October 1 - December 31, 2015'!A64</f>
        <v>0</v>
      </c>
      <c r="B64" s="6"/>
      <c r="C64" s="6"/>
      <c r="D64" s="6"/>
      <c r="E64" s="6"/>
      <c r="F64" s="6"/>
      <c r="G64" s="6"/>
      <c r="H64" s="6"/>
      <c r="I64" s="6"/>
      <c r="J64" s="6"/>
      <c r="K64" s="6"/>
      <c r="L64" s="6">
        <f t="shared" si="0"/>
        <v>0</v>
      </c>
    </row>
    <row r="65" spans="1:12">
      <c r="A65" s="6">
        <f>'October 1 - December 31, 2015'!A65</f>
        <v>0</v>
      </c>
      <c r="B65" s="6"/>
      <c r="C65" s="6"/>
      <c r="D65" s="6"/>
      <c r="E65" s="6"/>
      <c r="F65" s="6"/>
      <c r="G65" s="6"/>
      <c r="H65" s="6"/>
      <c r="I65" s="6"/>
      <c r="J65" s="6"/>
      <c r="K65" s="6"/>
      <c r="L65" s="6">
        <f t="shared" si="0"/>
        <v>0</v>
      </c>
    </row>
    <row r="66" spans="1:12">
      <c r="A66" s="6">
        <f>'October 1 - December 31, 2015'!A66</f>
        <v>0</v>
      </c>
      <c r="B66" s="6"/>
      <c r="C66" s="6"/>
      <c r="D66" s="6"/>
      <c r="E66" s="6"/>
      <c r="F66" s="6"/>
      <c r="G66" s="6"/>
      <c r="H66" s="6"/>
      <c r="I66" s="6"/>
      <c r="J66" s="6"/>
      <c r="K66" s="6"/>
      <c r="L66" s="6">
        <f t="shared" si="0"/>
        <v>0</v>
      </c>
    </row>
    <row r="67" spans="1:12">
      <c r="A67" s="6">
        <f>'October 1 - December 31, 2015'!A67</f>
        <v>0</v>
      </c>
      <c r="B67" s="6"/>
      <c r="C67" s="6"/>
      <c r="D67" s="6"/>
      <c r="E67" s="6"/>
      <c r="F67" s="6"/>
      <c r="G67" s="6"/>
      <c r="H67" s="6"/>
      <c r="I67" s="6"/>
      <c r="J67" s="6"/>
      <c r="K67" s="6"/>
      <c r="L67" s="6">
        <f t="shared" si="0"/>
        <v>0</v>
      </c>
    </row>
    <row r="68" spans="1:12">
      <c r="A68" s="6">
        <f>'October 1 - December 31, 2015'!A68</f>
        <v>0</v>
      </c>
      <c r="B68" s="6"/>
      <c r="C68" s="6"/>
      <c r="D68" s="6"/>
      <c r="E68" s="6"/>
      <c r="F68" s="6"/>
      <c r="G68" s="6"/>
      <c r="H68" s="6"/>
      <c r="I68" s="6"/>
      <c r="J68" s="6"/>
      <c r="K68" s="6"/>
      <c r="L68" s="6">
        <f t="shared" si="0"/>
        <v>0</v>
      </c>
    </row>
    <row r="69" spans="1:12">
      <c r="A69" s="6">
        <f>'October 1 - December 31, 2015'!A69</f>
        <v>0</v>
      </c>
      <c r="B69" s="6"/>
      <c r="C69" s="6"/>
      <c r="D69" s="6"/>
      <c r="E69" s="6"/>
      <c r="F69" s="6"/>
      <c r="G69" s="6"/>
      <c r="H69" s="6"/>
      <c r="I69" s="6"/>
      <c r="J69" s="6"/>
      <c r="K69" s="6"/>
      <c r="L69" s="6">
        <f t="shared" si="0"/>
        <v>0</v>
      </c>
    </row>
    <row r="70" spans="1:12">
      <c r="A70" s="6">
        <f>'October 1 - December 31, 2015'!A70</f>
        <v>0</v>
      </c>
      <c r="B70" s="6"/>
      <c r="C70" s="6"/>
      <c r="D70" s="6"/>
      <c r="E70" s="6"/>
      <c r="F70" s="6"/>
      <c r="G70" s="6"/>
      <c r="H70" s="6"/>
      <c r="I70" s="6"/>
      <c r="J70" s="6"/>
      <c r="K70" s="6"/>
      <c r="L70" s="6">
        <f t="shared" si="0"/>
        <v>0</v>
      </c>
    </row>
    <row r="71" spans="1:12">
      <c r="A71" s="6">
        <f>'October 1 - December 31, 2015'!A71</f>
        <v>0</v>
      </c>
      <c r="B71" s="6"/>
      <c r="C71" s="6"/>
      <c r="D71" s="6"/>
      <c r="E71" s="6"/>
      <c r="F71" s="6"/>
      <c r="G71" s="6"/>
      <c r="H71" s="6"/>
      <c r="I71" s="6"/>
      <c r="J71" s="6"/>
      <c r="K71" s="6"/>
      <c r="L71" s="6">
        <f t="shared" si="0"/>
        <v>0</v>
      </c>
    </row>
    <row r="72" spans="1:12">
      <c r="A72" s="6">
        <f>'October 1 - December 31, 2015'!A72</f>
        <v>0</v>
      </c>
      <c r="B72" s="6"/>
      <c r="C72" s="6"/>
      <c r="D72" s="6"/>
      <c r="E72" s="6"/>
      <c r="F72" s="6"/>
      <c r="G72" s="6"/>
      <c r="H72" s="6"/>
      <c r="I72" s="6"/>
      <c r="J72" s="6"/>
      <c r="K72" s="6"/>
      <c r="L72" s="6">
        <f t="shared" si="0"/>
        <v>0</v>
      </c>
    </row>
    <row r="73" spans="1:12">
      <c r="A73" s="6">
        <f>'October 1 - December 31, 2015'!A73</f>
        <v>0</v>
      </c>
      <c r="B73" s="6"/>
      <c r="C73" s="6"/>
      <c r="D73" s="6"/>
      <c r="E73" s="6"/>
      <c r="F73" s="6"/>
      <c r="G73" s="6"/>
      <c r="H73" s="6"/>
      <c r="I73" s="6"/>
      <c r="J73" s="6"/>
      <c r="K73" s="6"/>
      <c r="L73" s="6">
        <f t="shared" si="0"/>
        <v>0</v>
      </c>
    </row>
    <row r="74" spans="1:12">
      <c r="A74" s="6">
        <f>'October 1 - December 31, 2015'!A74</f>
        <v>0</v>
      </c>
      <c r="B74" s="6"/>
      <c r="C74" s="6"/>
      <c r="D74" s="6"/>
      <c r="E74" s="6"/>
      <c r="F74" s="6"/>
      <c r="G74" s="6"/>
      <c r="H74" s="6"/>
      <c r="I74" s="6"/>
      <c r="J74" s="6"/>
      <c r="K74" s="6"/>
      <c r="L74" s="6">
        <f t="shared" si="0"/>
        <v>0</v>
      </c>
    </row>
    <row r="75" spans="1:12">
      <c r="A75" s="6">
        <f>'October 1 - December 31, 2015'!A75</f>
        <v>0</v>
      </c>
      <c r="B75" s="6"/>
      <c r="C75" s="6"/>
      <c r="D75" s="6"/>
      <c r="E75" s="6"/>
      <c r="F75" s="6"/>
      <c r="G75" s="6"/>
      <c r="H75" s="6"/>
      <c r="I75" s="6"/>
      <c r="J75" s="6"/>
      <c r="K75" s="6"/>
      <c r="L75" s="6">
        <f t="shared" si="0"/>
        <v>0</v>
      </c>
    </row>
    <row r="76" spans="1:12">
      <c r="A76" s="6">
        <f>'October 1 - December 31, 2015'!A76</f>
        <v>0</v>
      </c>
      <c r="B76" s="6"/>
      <c r="C76" s="6"/>
      <c r="D76" s="6"/>
      <c r="E76" s="6"/>
      <c r="F76" s="6"/>
      <c r="G76" s="6"/>
      <c r="H76" s="6"/>
      <c r="I76" s="6"/>
      <c r="J76" s="6"/>
      <c r="K76" s="6"/>
      <c r="L76" s="6">
        <f t="shared" ref="L76:L115" si="1">SUM(B76:K76)</f>
        <v>0</v>
      </c>
    </row>
    <row r="77" spans="1:12">
      <c r="A77" s="6">
        <f>'October 1 - December 31, 2015'!A77</f>
        <v>0</v>
      </c>
      <c r="B77" s="6"/>
      <c r="C77" s="6"/>
      <c r="D77" s="6"/>
      <c r="E77" s="6"/>
      <c r="F77" s="6"/>
      <c r="G77" s="6"/>
      <c r="H77" s="6"/>
      <c r="I77" s="6"/>
      <c r="J77" s="6"/>
      <c r="K77" s="6"/>
      <c r="L77" s="6">
        <f t="shared" si="1"/>
        <v>0</v>
      </c>
    </row>
    <row r="78" spans="1:12">
      <c r="A78" s="6">
        <f>'October 1 - December 31, 2015'!A78</f>
        <v>0</v>
      </c>
      <c r="B78" s="6"/>
      <c r="C78" s="6"/>
      <c r="D78" s="6"/>
      <c r="E78" s="6"/>
      <c r="F78" s="6"/>
      <c r="G78" s="6"/>
      <c r="H78" s="6"/>
      <c r="I78" s="6"/>
      <c r="J78" s="6"/>
      <c r="K78" s="6"/>
      <c r="L78" s="6">
        <f t="shared" si="1"/>
        <v>0</v>
      </c>
    </row>
    <row r="79" spans="1:12">
      <c r="A79" s="6">
        <f>'October 1 - December 31, 2015'!A79</f>
        <v>0</v>
      </c>
      <c r="B79" s="6"/>
      <c r="C79" s="6"/>
      <c r="D79" s="6"/>
      <c r="E79" s="6"/>
      <c r="F79" s="6"/>
      <c r="G79" s="6"/>
      <c r="H79" s="6"/>
      <c r="I79" s="6"/>
      <c r="J79" s="6"/>
      <c r="K79" s="6"/>
      <c r="L79" s="6">
        <f t="shared" si="1"/>
        <v>0</v>
      </c>
    </row>
    <row r="80" spans="1:12">
      <c r="A80" s="6">
        <f>'October 1 - December 31, 2015'!A80</f>
        <v>0</v>
      </c>
      <c r="B80" s="6"/>
      <c r="C80" s="6"/>
      <c r="D80" s="6"/>
      <c r="E80" s="6"/>
      <c r="F80" s="6"/>
      <c r="G80" s="6"/>
      <c r="H80" s="6"/>
      <c r="I80" s="6"/>
      <c r="J80" s="6"/>
      <c r="K80" s="6"/>
      <c r="L80" s="6">
        <f t="shared" si="1"/>
        <v>0</v>
      </c>
    </row>
    <row r="81" spans="1:12">
      <c r="A81" s="6">
        <f>'October 1 - December 31, 2015'!A81</f>
        <v>0</v>
      </c>
      <c r="B81" s="6"/>
      <c r="C81" s="6"/>
      <c r="D81" s="6"/>
      <c r="E81" s="6"/>
      <c r="F81" s="6"/>
      <c r="G81" s="6"/>
      <c r="H81" s="6"/>
      <c r="I81" s="6"/>
      <c r="J81" s="6"/>
      <c r="K81" s="6"/>
      <c r="L81" s="6">
        <f t="shared" si="1"/>
        <v>0</v>
      </c>
    </row>
    <row r="82" spans="1:12">
      <c r="A82" s="6">
        <f>'October 1 - December 31, 2015'!A82</f>
        <v>0</v>
      </c>
      <c r="B82" s="6"/>
      <c r="C82" s="6"/>
      <c r="D82" s="6"/>
      <c r="E82" s="6"/>
      <c r="F82" s="6"/>
      <c r="G82" s="6"/>
      <c r="H82" s="6"/>
      <c r="I82" s="6"/>
      <c r="J82" s="6"/>
      <c r="K82" s="6"/>
      <c r="L82" s="6">
        <f t="shared" si="1"/>
        <v>0</v>
      </c>
    </row>
    <row r="83" spans="1:12">
      <c r="A83" s="6">
        <f>'October 1 - December 31, 2015'!A83</f>
        <v>0</v>
      </c>
      <c r="B83" s="6"/>
      <c r="C83" s="6"/>
      <c r="D83" s="6"/>
      <c r="E83" s="6"/>
      <c r="F83" s="6"/>
      <c r="G83" s="6"/>
      <c r="H83" s="6"/>
      <c r="I83" s="6"/>
      <c r="J83" s="6"/>
      <c r="K83" s="6"/>
      <c r="L83" s="6">
        <f t="shared" si="1"/>
        <v>0</v>
      </c>
    </row>
    <row r="84" spans="1:12">
      <c r="A84" s="6">
        <f>'October 1 - December 31, 2015'!A84</f>
        <v>0</v>
      </c>
      <c r="B84" s="6"/>
      <c r="C84" s="6"/>
      <c r="D84" s="6"/>
      <c r="E84" s="6"/>
      <c r="F84" s="6"/>
      <c r="G84" s="6"/>
      <c r="H84" s="6"/>
      <c r="I84" s="6"/>
      <c r="J84" s="6"/>
      <c r="K84" s="6"/>
      <c r="L84" s="6">
        <f t="shared" si="1"/>
        <v>0</v>
      </c>
    </row>
    <row r="85" spans="1:12">
      <c r="A85" s="6">
        <f>'October 1 - December 31, 2015'!A85</f>
        <v>0</v>
      </c>
      <c r="B85" s="6"/>
      <c r="C85" s="6"/>
      <c r="D85" s="6"/>
      <c r="E85" s="6"/>
      <c r="F85" s="6"/>
      <c r="G85" s="6"/>
      <c r="H85" s="6"/>
      <c r="I85" s="6"/>
      <c r="J85" s="6"/>
      <c r="K85" s="6"/>
      <c r="L85" s="6">
        <f t="shared" si="1"/>
        <v>0</v>
      </c>
    </row>
    <row r="86" spans="1:12">
      <c r="A86" s="6">
        <f>'October 1 - December 31, 2015'!A86</f>
        <v>0</v>
      </c>
      <c r="B86" s="6"/>
      <c r="C86" s="6"/>
      <c r="D86" s="6"/>
      <c r="E86" s="6"/>
      <c r="F86" s="6"/>
      <c r="G86" s="6"/>
      <c r="H86" s="6"/>
      <c r="I86" s="6"/>
      <c r="J86" s="6"/>
      <c r="K86" s="6"/>
      <c r="L86" s="6">
        <f t="shared" si="1"/>
        <v>0</v>
      </c>
    </row>
    <row r="87" spans="1:12">
      <c r="A87" s="6">
        <f>'October 1 - December 31, 2015'!A87</f>
        <v>0</v>
      </c>
      <c r="B87" s="6"/>
      <c r="C87" s="6"/>
      <c r="D87" s="6"/>
      <c r="E87" s="6"/>
      <c r="F87" s="6"/>
      <c r="G87" s="6"/>
      <c r="H87" s="6"/>
      <c r="I87" s="6"/>
      <c r="J87" s="6"/>
      <c r="K87" s="6"/>
      <c r="L87" s="6">
        <f t="shared" si="1"/>
        <v>0</v>
      </c>
    </row>
    <row r="88" spans="1:12">
      <c r="A88" s="6">
        <f>'October 1 - December 31, 2015'!A88</f>
        <v>0</v>
      </c>
      <c r="B88" s="6"/>
      <c r="C88" s="6"/>
      <c r="D88" s="6"/>
      <c r="E88" s="6"/>
      <c r="F88" s="6"/>
      <c r="G88" s="6"/>
      <c r="H88" s="6"/>
      <c r="I88" s="6"/>
      <c r="J88" s="6"/>
      <c r="K88" s="6"/>
      <c r="L88" s="6">
        <f t="shared" si="1"/>
        <v>0</v>
      </c>
    </row>
    <row r="89" spans="1:12">
      <c r="A89" s="6">
        <f>'October 1 - December 31, 2015'!A89</f>
        <v>0</v>
      </c>
      <c r="B89" s="6"/>
      <c r="C89" s="6"/>
      <c r="D89" s="6"/>
      <c r="E89" s="6"/>
      <c r="F89" s="6"/>
      <c r="G89" s="6"/>
      <c r="H89" s="6"/>
      <c r="I89" s="6"/>
      <c r="J89" s="6"/>
      <c r="K89" s="6"/>
      <c r="L89" s="6">
        <f t="shared" si="1"/>
        <v>0</v>
      </c>
    </row>
    <row r="90" spans="1:12">
      <c r="A90" s="6">
        <f>'October 1 - December 31, 2015'!A90</f>
        <v>0</v>
      </c>
      <c r="B90" s="6"/>
      <c r="C90" s="6"/>
      <c r="D90" s="6"/>
      <c r="E90" s="6"/>
      <c r="F90" s="6"/>
      <c r="G90" s="6"/>
      <c r="H90" s="6"/>
      <c r="I90" s="6"/>
      <c r="J90" s="6"/>
      <c r="K90" s="6"/>
      <c r="L90" s="6">
        <f t="shared" si="1"/>
        <v>0</v>
      </c>
    </row>
    <row r="91" spans="1:12">
      <c r="A91" s="6">
        <f>'October 1 - December 31, 2015'!A91</f>
        <v>0</v>
      </c>
      <c r="B91" s="6"/>
      <c r="C91" s="6"/>
      <c r="D91" s="6"/>
      <c r="E91" s="6"/>
      <c r="F91" s="6"/>
      <c r="G91" s="6"/>
      <c r="H91" s="6"/>
      <c r="I91" s="6"/>
      <c r="J91" s="6"/>
      <c r="K91" s="6"/>
      <c r="L91" s="6">
        <f t="shared" si="1"/>
        <v>0</v>
      </c>
    </row>
    <row r="92" spans="1:12">
      <c r="A92" s="6">
        <f>'October 1 - December 31, 2015'!A92</f>
        <v>0</v>
      </c>
      <c r="B92" s="6"/>
      <c r="C92" s="6"/>
      <c r="D92" s="6"/>
      <c r="E92" s="6"/>
      <c r="F92" s="6"/>
      <c r="G92" s="6"/>
      <c r="H92" s="6"/>
      <c r="I92" s="6"/>
      <c r="J92" s="6"/>
      <c r="K92" s="6"/>
      <c r="L92" s="6">
        <f t="shared" si="1"/>
        <v>0</v>
      </c>
    </row>
    <row r="93" spans="1:12">
      <c r="A93" s="6">
        <f>'October 1 - December 31, 2015'!A93</f>
        <v>0</v>
      </c>
      <c r="B93" s="6"/>
      <c r="C93" s="6"/>
      <c r="D93" s="6"/>
      <c r="E93" s="6"/>
      <c r="F93" s="6"/>
      <c r="G93" s="6"/>
      <c r="H93" s="6"/>
      <c r="I93" s="6"/>
      <c r="J93" s="6"/>
      <c r="K93" s="6"/>
      <c r="L93" s="6">
        <f t="shared" si="1"/>
        <v>0</v>
      </c>
    </row>
    <row r="94" spans="1:12">
      <c r="A94" s="6">
        <f>'October 1 - December 31, 2015'!A94</f>
        <v>0</v>
      </c>
      <c r="B94" s="6"/>
      <c r="C94" s="6"/>
      <c r="D94" s="6"/>
      <c r="E94" s="6"/>
      <c r="F94" s="6"/>
      <c r="G94" s="6"/>
      <c r="H94" s="6"/>
      <c r="I94" s="6"/>
      <c r="J94" s="6"/>
      <c r="K94" s="6"/>
      <c r="L94" s="6">
        <f t="shared" si="1"/>
        <v>0</v>
      </c>
    </row>
    <row r="95" spans="1:12">
      <c r="A95" s="6">
        <f>'October 1 - December 31, 2015'!A95</f>
        <v>0</v>
      </c>
      <c r="B95" s="6"/>
      <c r="C95" s="6"/>
      <c r="D95" s="6"/>
      <c r="E95" s="6"/>
      <c r="F95" s="6"/>
      <c r="G95" s="6"/>
      <c r="H95" s="6"/>
      <c r="I95" s="6"/>
      <c r="J95" s="6"/>
      <c r="K95" s="6"/>
      <c r="L95" s="6">
        <f t="shared" si="1"/>
        <v>0</v>
      </c>
    </row>
    <row r="96" spans="1:12">
      <c r="A96" s="6">
        <f>'October 1 - December 31, 2015'!A96</f>
        <v>0</v>
      </c>
      <c r="B96" s="6"/>
      <c r="C96" s="6"/>
      <c r="D96" s="6"/>
      <c r="E96" s="6"/>
      <c r="F96" s="6"/>
      <c r="G96" s="6"/>
      <c r="H96" s="6"/>
      <c r="I96" s="6"/>
      <c r="J96" s="6"/>
      <c r="K96" s="6"/>
      <c r="L96" s="6">
        <f t="shared" si="1"/>
        <v>0</v>
      </c>
    </row>
    <row r="97" spans="1:12">
      <c r="A97" s="6">
        <f>'October 1 - December 31, 2015'!A97</f>
        <v>0</v>
      </c>
      <c r="B97" s="6"/>
      <c r="C97" s="6"/>
      <c r="D97" s="6"/>
      <c r="E97" s="6"/>
      <c r="F97" s="6"/>
      <c r="G97" s="6"/>
      <c r="H97" s="6"/>
      <c r="I97" s="6"/>
      <c r="J97" s="6"/>
      <c r="K97" s="6"/>
      <c r="L97" s="6">
        <f t="shared" si="1"/>
        <v>0</v>
      </c>
    </row>
    <row r="98" spans="1:12">
      <c r="A98" s="6">
        <f>'October 1 - December 31, 2015'!A98</f>
        <v>0</v>
      </c>
      <c r="B98" s="6"/>
      <c r="C98" s="6"/>
      <c r="D98" s="6"/>
      <c r="E98" s="6"/>
      <c r="F98" s="6"/>
      <c r="G98" s="6"/>
      <c r="H98" s="6"/>
      <c r="I98" s="6"/>
      <c r="J98" s="6"/>
      <c r="K98" s="6"/>
      <c r="L98" s="6">
        <f t="shared" si="1"/>
        <v>0</v>
      </c>
    </row>
    <row r="99" spans="1:12">
      <c r="A99" s="6">
        <f>'October 1 - December 31, 2015'!A99</f>
        <v>0</v>
      </c>
      <c r="B99" s="6"/>
      <c r="C99" s="6"/>
      <c r="D99" s="6"/>
      <c r="E99" s="6"/>
      <c r="F99" s="6"/>
      <c r="G99" s="6"/>
      <c r="H99" s="6"/>
      <c r="I99" s="6"/>
      <c r="J99" s="6"/>
      <c r="K99" s="6"/>
      <c r="L99" s="6">
        <f t="shared" si="1"/>
        <v>0</v>
      </c>
    </row>
    <row r="100" spans="1:12">
      <c r="A100" s="6">
        <f>'October 1 - December 31, 2015'!A100</f>
        <v>0</v>
      </c>
      <c r="B100" s="6"/>
      <c r="C100" s="6"/>
      <c r="D100" s="6"/>
      <c r="E100" s="6"/>
      <c r="F100" s="6"/>
      <c r="G100" s="6"/>
      <c r="H100" s="6"/>
      <c r="I100" s="6"/>
      <c r="J100" s="6"/>
      <c r="K100" s="6"/>
      <c r="L100" s="6">
        <f t="shared" si="1"/>
        <v>0</v>
      </c>
    </row>
    <row r="101" spans="1:12">
      <c r="A101" s="6">
        <f>'October 1 - December 31, 2015'!A101</f>
        <v>0</v>
      </c>
      <c r="B101" s="6"/>
      <c r="C101" s="6"/>
      <c r="D101" s="6"/>
      <c r="E101" s="6"/>
      <c r="F101" s="6"/>
      <c r="G101" s="6"/>
      <c r="H101" s="6"/>
      <c r="I101" s="6"/>
      <c r="J101" s="6"/>
      <c r="K101" s="6"/>
      <c r="L101" s="6">
        <f t="shared" si="1"/>
        <v>0</v>
      </c>
    </row>
    <row r="102" spans="1:12">
      <c r="A102" s="6">
        <f>'October 1 - December 31, 2015'!A102</f>
        <v>0</v>
      </c>
      <c r="B102" s="6"/>
      <c r="C102" s="6"/>
      <c r="D102" s="6"/>
      <c r="E102" s="6"/>
      <c r="F102" s="6"/>
      <c r="G102" s="6"/>
      <c r="H102" s="6"/>
      <c r="I102" s="6"/>
      <c r="J102" s="6"/>
      <c r="K102" s="6"/>
      <c r="L102" s="6">
        <f t="shared" si="1"/>
        <v>0</v>
      </c>
    </row>
    <row r="103" spans="1:12">
      <c r="A103" s="6">
        <f>'October 1 - December 31, 2015'!A103</f>
        <v>0</v>
      </c>
      <c r="B103" s="6"/>
      <c r="C103" s="6"/>
      <c r="D103" s="6"/>
      <c r="E103" s="6"/>
      <c r="F103" s="6"/>
      <c r="G103" s="6"/>
      <c r="H103" s="6"/>
      <c r="I103" s="6"/>
      <c r="J103" s="6"/>
      <c r="K103" s="6"/>
      <c r="L103" s="6">
        <f t="shared" si="1"/>
        <v>0</v>
      </c>
    </row>
    <row r="104" spans="1:12">
      <c r="A104" s="6">
        <f>'October 1 - December 31, 2015'!A104</f>
        <v>0</v>
      </c>
      <c r="B104" s="6"/>
      <c r="C104" s="6"/>
      <c r="D104" s="6"/>
      <c r="E104" s="6"/>
      <c r="F104" s="6"/>
      <c r="G104" s="6"/>
      <c r="H104" s="6"/>
      <c r="I104" s="6"/>
      <c r="J104" s="6"/>
      <c r="K104" s="6"/>
      <c r="L104" s="6">
        <f t="shared" si="1"/>
        <v>0</v>
      </c>
    </row>
    <row r="105" spans="1:12">
      <c r="A105" s="6">
        <f>'October 1 - December 31, 2015'!A105</f>
        <v>0</v>
      </c>
      <c r="B105" s="6"/>
      <c r="C105" s="6"/>
      <c r="D105" s="6"/>
      <c r="E105" s="6"/>
      <c r="F105" s="6"/>
      <c r="G105" s="6"/>
      <c r="H105" s="6"/>
      <c r="I105" s="6"/>
      <c r="J105" s="6"/>
      <c r="K105" s="6"/>
      <c r="L105" s="6">
        <f t="shared" si="1"/>
        <v>0</v>
      </c>
    </row>
    <row r="106" spans="1:12">
      <c r="A106" s="6">
        <f>'October 1 - December 31, 2015'!A106</f>
        <v>0</v>
      </c>
      <c r="B106" s="6"/>
      <c r="C106" s="6"/>
      <c r="D106" s="6"/>
      <c r="E106" s="6"/>
      <c r="F106" s="6"/>
      <c r="G106" s="6"/>
      <c r="H106" s="6"/>
      <c r="I106" s="6"/>
      <c r="J106" s="6"/>
      <c r="K106" s="6"/>
      <c r="L106" s="6">
        <f t="shared" si="1"/>
        <v>0</v>
      </c>
    </row>
    <row r="107" spans="1:12">
      <c r="A107" s="6">
        <f>'October 1 - December 31, 2015'!A107</f>
        <v>0</v>
      </c>
      <c r="B107" s="6"/>
      <c r="C107" s="6"/>
      <c r="D107" s="6"/>
      <c r="E107" s="6"/>
      <c r="F107" s="6"/>
      <c r="G107" s="6"/>
      <c r="H107" s="6"/>
      <c r="I107" s="6"/>
      <c r="J107" s="6"/>
      <c r="K107" s="6"/>
      <c r="L107" s="6">
        <f t="shared" si="1"/>
        <v>0</v>
      </c>
    </row>
    <row r="108" spans="1:12">
      <c r="A108" s="6">
        <f>'October 1 - December 31, 2015'!A108</f>
        <v>0</v>
      </c>
      <c r="B108" s="6"/>
      <c r="C108" s="6"/>
      <c r="D108" s="6"/>
      <c r="E108" s="6"/>
      <c r="F108" s="6"/>
      <c r="G108" s="6"/>
      <c r="H108" s="6"/>
      <c r="I108" s="6"/>
      <c r="J108" s="6"/>
      <c r="K108" s="6"/>
      <c r="L108" s="6">
        <f t="shared" si="1"/>
        <v>0</v>
      </c>
    </row>
    <row r="109" spans="1:12">
      <c r="A109" s="6">
        <f>'October 1 - December 31, 2015'!A109</f>
        <v>0</v>
      </c>
      <c r="B109" s="6"/>
      <c r="C109" s="6"/>
      <c r="D109" s="6"/>
      <c r="E109" s="6"/>
      <c r="F109" s="6"/>
      <c r="G109" s="6"/>
      <c r="H109" s="6"/>
      <c r="I109" s="6"/>
      <c r="J109" s="6"/>
      <c r="K109" s="6"/>
      <c r="L109" s="6">
        <f t="shared" si="1"/>
        <v>0</v>
      </c>
    </row>
    <row r="110" spans="1:12">
      <c r="A110" s="6">
        <f>'October 1 - December 31, 2015'!A110</f>
        <v>0</v>
      </c>
      <c r="B110" s="6"/>
      <c r="C110" s="6"/>
      <c r="D110" s="6"/>
      <c r="E110" s="6"/>
      <c r="F110" s="6"/>
      <c r="G110" s="6"/>
      <c r="H110" s="6"/>
      <c r="I110" s="6"/>
      <c r="J110" s="6"/>
      <c r="K110" s="6"/>
      <c r="L110" s="6">
        <f t="shared" si="1"/>
        <v>0</v>
      </c>
    </row>
    <row r="111" spans="1:12">
      <c r="A111" s="6">
        <f>'October 1 - December 31, 2015'!A111</f>
        <v>0</v>
      </c>
      <c r="B111" s="6"/>
      <c r="C111" s="6"/>
      <c r="D111" s="6"/>
      <c r="E111" s="6"/>
      <c r="F111" s="6"/>
      <c r="G111" s="6"/>
      <c r="H111" s="6"/>
      <c r="I111" s="6"/>
      <c r="J111" s="6"/>
      <c r="K111" s="6"/>
      <c r="L111" s="6">
        <f t="shared" si="1"/>
        <v>0</v>
      </c>
    </row>
    <row r="112" spans="1:12">
      <c r="A112" s="6">
        <f>'October 1 - December 31, 2015'!A112</f>
        <v>0</v>
      </c>
      <c r="B112" s="6"/>
      <c r="C112" s="6"/>
      <c r="D112" s="6"/>
      <c r="E112" s="6"/>
      <c r="F112" s="6"/>
      <c r="G112" s="6"/>
      <c r="H112" s="6"/>
      <c r="I112" s="6"/>
      <c r="J112" s="6"/>
      <c r="K112" s="6"/>
      <c r="L112" s="6">
        <f t="shared" si="1"/>
        <v>0</v>
      </c>
    </row>
    <row r="113" spans="1:12">
      <c r="A113" s="6">
        <f>'October 1 - December 31, 2015'!A113</f>
        <v>0</v>
      </c>
      <c r="B113" s="6"/>
      <c r="C113" s="6"/>
      <c r="D113" s="6"/>
      <c r="E113" s="6"/>
      <c r="F113" s="6"/>
      <c r="G113" s="6"/>
      <c r="H113" s="6"/>
      <c r="I113" s="6"/>
      <c r="J113" s="6"/>
      <c r="K113" s="6"/>
      <c r="L113" s="6">
        <f t="shared" si="1"/>
        <v>0</v>
      </c>
    </row>
    <row r="114" spans="1:12">
      <c r="A114" s="6">
        <f>'October 1 - December 31, 2015'!A114</f>
        <v>0</v>
      </c>
      <c r="B114" s="6"/>
      <c r="C114" s="6"/>
      <c r="D114" s="6"/>
      <c r="E114" s="6"/>
      <c r="F114" s="6"/>
      <c r="G114" s="6"/>
      <c r="H114" s="6"/>
      <c r="I114" s="6"/>
      <c r="J114" s="6"/>
      <c r="K114" s="6"/>
      <c r="L114" s="6">
        <f t="shared" si="1"/>
        <v>0</v>
      </c>
    </row>
    <row r="115" spans="1:12">
      <c r="A115" s="6">
        <f>'October 1 - December 31, 2015'!A115</f>
        <v>0</v>
      </c>
      <c r="B115" s="6"/>
      <c r="C115" s="6"/>
      <c r="D115" s="6"/>
      <c r="E115" s="6"/>
      <c r="F115" s="6"/>
      <c r="G115" s="6"/>
      <c r="H115" s="6"/>
      <c r="I115" s="6"/>
      <c r="J115" s="6"/>
      <c r="K115" s="6"/>
      <c r="L115" s="6">
        <f t="shared" si="1"/>
        <v>0</v>
      </c>
    </row>
  </sheetData>
  <mergeCells count="6">
    <mergeCell ref="A8:K8"/>
    <mergeCell ref="A1:K1"/>
    <mergeCell ref="A4:K4"/>
    <mergeCell ref="A5:K5"/>
    <mergeCell ref="A6:K6"/>
    <mergeCell ref="A7:J7"/>
  </mergeCells>
  <pageMargins left="0.1" right="0.1" top="0.75" bottom="0.75" header="0.3" footer="0.3"/>
  <pageSetup scale="97" orientation="landscape" r:id="rId1"/>
</worksheet>
</file>

<file path=xl/worksheets/sheet4.xml><?xml version="1.0" encoding="utf-8"?>
<worksheet xmlns="http://schemas.openxmlformats.org/spreadsheetml/2006/main" xmlns:r="http://schemas.openxmlformats.org/officeDocument/2006/relationships">
  <dimension ref="A1:L115"/>
  <sheetViews>
    <sheetView zoomScaleNormal="100" workbookViewId="0">
      <selection activeCell="L3" activeCellId="1" sqref="L1 L3"/>
    </sheetView>
  </sheetViews>
  <sheetFormatPr defaultRowHeight="15"/>
  <cols>
    <col min="1" max="1" width="11.5703125" bestFit="1" customWidth="1"/>
    <col min="2" max="2" width="12.85546875" bestFit="1" customWidth="1"/>
    <col min="3" max="3" width="13.7109375" bestFit="1" customWidth="1"/>
    <col min="4" max="4" width="12.140625" bestFit="1" customWidth="1"/>
    <col min="5" max="5" width="15" bestFit="1" customWidth="1"/>
    <col min="6" max="6" width="13.85546875" bestFit="1" customWidth="1"/>
    <col min="7" max="7" width="15.5703125" bestFit="1" customWidth="1"/>
    <col min="8" max="8" width="11.42578125" bestFit="1" customWidth="1"/>
    <col min="9" max="9" width="10.140625" bestFit="1" customWidth="1"/>
    <col min="10" max="10" width="8.85546875" bestFit="1" customWidth="1"/>
    <col min="11" max="11" width="6.28515625" bestFit="1" customWidth="1"/>
  </cols>
  <sheetData>
    <row r="1" spans="1:12" s="3" customFormat="1" ht="18.75">
      <c r="A1" s="12" t="s">
        <v>0</v>
      </c>
      <c r="B1" s="12"/>
      <c r="C1" s="12"/>
      <c r="D1" s="12"/>
      <c r="E1" s="12"/>
      <c r="F1" s="12"/>
      <c r="G1" s="12"/>
      <c r="H1" s="12"/>
      <c r="I1" s="12"/>
      <c r="J1" s="12"/>
      <c r="K1" s="12"/>
      <c r="L1" s="19"/>
    </row>
    <row r="2" spans="1:12" s="3" customFormat="1" ht="18.75">
      <c r="A2" s="9" t="s">
        <v>10</v>
      </c>
      <c r="B2" s="8"/>
      <c r="C2" s="7"/>
      <c r="D2" s="7"/>
      <c r="E2" s="7"/>
      <c r="F2" s="9" t="s">
        <v>12</v>
      </c>
      <c r="G2" s="8"/>
      <c r="H2" s="7"/>
      <c r="I2" s="7"/>
      <c r="J2" s="7"/>
      <c r="K2" s="7"/>
    </row>
    <row r="3" spans="1:12" s="3" customFormat="1" ht="18.75">
      <c r="A3" s="7"/>
      <c r="B3" s="7"/>
      <c r="C3" s="7"/>
      <c r="D3" s="7"/>
      <c r="E3" s="7"/>
      <c r="F3" s="7"/>
      <c r="G3" s="7"/>
      <c r="H3" s="7"/>
      <c r="I3" s="7"/>
      <c r="J3" s="7"/>
      <c r="K3" s="7"/>
      <c r="L3" s="19"/>
    </row>
    <row r="4" spans="1:12" ht="31.5" customHeight="1">
      <c r="A4" s="13" t="s">
        <v>11</v>
      </c>
      <c r="B4" s="13"/>
      <c r="C4" s="13"/>
      <c r="D4" s="13"/>
      <c r="E4" s="13"/>
      <c r="F4" s="13"/>
      <c r="G4" s="13"/>
      <c r="H4" s="13"/>
      <c r="I4" s="13"/>
      <c r="J4" s="13"/>
      <c r="K4" s="13"/>
    </row>
    <row r="5" spans="1:12" ht="31.5" customHeight="1">
      <c r="A5" s="14" t="s">
        <v>13</v>
      </c>
      <c r="B5" s="14"/>
      <c r="C5" s="14"/>
      <c r="D5" s="14"/>
      <c r="E5" s="14"/>
      <c r="F5" s="14"/>
      <c r="G5" s="14"/>
      <c r="H5" s="14"/>
      <c r="I5" s="14"/>
      <c r="J5" s="14"/>
      <c r="K5" s="14"/>
    </row>
    <row r="6" spans="1:12" ht="31.5" customHeight="1">
      <c r="A6" s="15" t="s">
        <v>14</v>
      </c>
      <c r="B6" s="15"/>
      <c r="C6" s="15"/>
      <c r="D6" s="15"/>
      <c r="E6" s="15"/>
      <c r="F6" s="15"/>
      <c r="G6" s="15"/>
      <c r="H6" s="15"/>
      <c r="I6" s="15"/>
      <c r="J6" s="15"/>
      <c r="K6" s="15"/>
    </row>
    <row r="7" spans="1:12">
      <c r="A7" s="10" t="s">
        <v>15</v>
      </c>
      <c r="B7" s="10"/>
      <c r="C7" s="10"/>
      <c r="D7" s="10"/>
      <c r="E7" s="10"/>
      <c r="F7" s="10"/>
      <c r="G7" s="10"/>
      <c r="H7" s="10"/>
      <c r="I7" s="10"/>
      <c r="J7" s="10"/>
      <c r="K7" s="5"/>
    </row>
    <row r="8" spans="1:12" ht="45.75" customHeight="1">
      <c r="A8" s="11" t="s">
        <v>19</v>
      </c>
      <c r="B8" s="11"/>
      <c r="C8" s="11"/>
      <c r="D8" s="11"/>
      <c r="E8" s="11"/>
      <c r="F8" s="11"/>
      <c r="G8" s="11"/>
      <c r="H8" s="11"/>
      <c r="I8" s="11"/>
      <c r="J8" s="11"/>
      <c r="K8" s="11"/>
    </row>
    <row r="9" spans="1:12">
      <c r="A9" s="2"/>
      <c r="B9" s="2"/>
      <c r="C9" s="2"/>
      <c r="D9" s="2"/>
      <c r="E9" s="2"/>
      <c r="F9" s="2"/>
      <c r="G9" s="2"/>
      <c r="H9" s="2"/>
      <c r="I9" s="2"/>
      <c r="J9" s="2"/>
    </row>
    <row r="10" spans="1:12" s="1" customFormat="1" ht="48" customHeight="1">
      <c r="A10" s="17" t="s">
        <v>2</v>
      </c>
      <c r="B10" s="17" t="s">
        <v>1</v>
      </c>
      <c r="C10" s="17" t="s">
        <v>4</v>
      </c>
      <c r="D10" s="17" t="s">
        <v>3</v>
      </c>
      <c r="E10" s="17" t="s">
        <v>6</v>
      </c>
      <c r="F10" s="17" t="s">
        <v>18</v>
      </c>
      <c r="G10" s="17" t="s">
        <v>5</v>
      </c>
      <c r="H10" s="17" t="s">
        <v>7</v>
      </c>
      <c r="I10" s="17" t="s">
        <v>8</v>
      </c>
      <c r="J10" s="17" t="s">
        <v>16</v>
      </c>
      <c r="K10" s="17" t="s">
        <v>9</v>
      </c>
      <c r="L10" s="4" t="s">
        <v>20</v>
      </c>
    </row>
    <row r="11" spans="1:12">
      <c r="A11" s="18" t="str">
        <f>'January 1 - March 31, 2016'!A11</f>
        <v>ex. 01-01-0001</v>
      </c>
      <c r="B11" s="6"/>
      <c r="C11" s="6"/>
      <c r="D11" s="6"/>
      <c r="E11" s="6"/>
      <c r="F11" s="6"/>
      <c r="G11" s="6"/>
      <c r="H11" s="6"/>
      <c r="I11" s="6"/>
      <c r="J11" s="6"/>
      <c r="K11" s="6"/>
      <c r="L11" s="6">
        <f>SUM(B11:K11)</f>
        <v>0</v>
      </c>
    </row>
    <row r="12" spans="1:12">
      <c r="A12" s="6">
        <f>'January 1 - March 31, 2016'!A12</f>
        <v>0</v>
      </c>
      <c r="B12" s="6"/>
      <c r="C12" s="6"/>
      <c r="D12" s="6"/>
      <c r="E12" s="6"/>
      <c r="F12" s="6"/>
      <c r="G12" s="6"/>
      <c r="H12" s="6"/>
      <c r="I12" s="6"/>
      <c r="J12" s="6"/>
      <c r="K12" s="6"/>
      <c r="L12" s="6">
        <f t="shared" ref="L12:L75" si="0">SUM(B12:K12)</f>
        <v>0</v>
      </c>
    </row>
    <row r="13" spans="1:12">
      <c r="A13" s="6">
        <f>'January 1 - March 31, 2016'!A13</f>
        <v>0</v>
      </c>
      <c r="B13" s="6"/>
      <c r="C13" s="6"/>
      <c r="D13" s="6"/>
      <c r="E13" s="6"/>
      <c r="F13" s="6"/>
      <c r="G13" s="6"/>
      <c r="H13" s="6"/>
      <c r="I13" s="6"/>
      <c r="J13" s="6"/>
      <c r="K13" s="6"/>
      <c r="L13" s="6">
        <f t="shared" si="0"/>
        <v>0</v>
      </c>
    </row>
    <row r="14" spans="1:12">
      <c r="A14" s="6">
        <f>'January 1 - March 31, 2016'!A14</f>
        <v>0</v>
      </c>
      <c r="B14" s="6"/>
      <c r="C14" s="6"/>
      <c r="D14" s="6"/>
      <c r="E14" s="6"/>
      <c r="F14" s="6"/>
      <c r="G14" s="6"/>
      <c r="H14" s="6"/>
      <c r="I14" s="6"/>
      <c r="J14" s="6"/>
      <c r="K14" s="6"/>
      <c r="L14" s="6">
        <f t="shared" si="0"/>
        <v>0</v>
      </c>
    </row>
    <row r="15" spans="1:12">
      <c r="A15" s="6">
        <f>'January 1 - March 31, 2016'!A15</f>
        <v>0</v>
      </c>
      <c r="B15" s="6"/>
      <c r="C15" s="6"/>
      <c r="D15" s="6"/>
      <c r="E15" s="6"/>
      <c r="F15" s="6"/>
      <c r="G15" s="6"/>
      <c r="H15" s="6"/>
      <c r="I15" s="6"/>
      <c r="J15" s="6"/>
      <c r="K15" s="6"/>
      <c r="L15" s="6">
        <f t="shared" si="0"/>
        <v>0</v>
      </c>
    </row>
    <row r="16" spans="1:12">
      <c r="A16" s="6">
        <f>'January 1 - March 31, 2016'!A16</f>
        <v>0</v>
      </c>
      <c r="B16" s="6"/>
      <c r="C16" s="6"/>
      <c r="D16" s="6"/>
      <c r="E16" s="6"/>
      <c r="F16" s="6"/>
      <c r="G16" s="6"/>
      <c r="H16" s="6"/>
      <c r="I16" s="6"/>
      <c r="J16" s="6"/>
      <c r="K16" s="6"/>
      <c r="L16" s="6">
        <f t="shared" si="0"/>
        <v>0</v>
      </c>
    </row>
    <row r="17" spans="1:12">
      <c r="A17" s="6">
        <f>'January 1 - March 31, 2016'!A17</f>
        <v>0</v>
      </c>
      <c r="B17" s="6"/>
      <c r="C17" s="6"/>
      <c r="D17" s="6"/>
      <c r="E17" s="6"/>
      <c r="F17" s="6"/>
      <c r="G17" s="6"/>
      <c r="H17" s="6"/>
      <c r="I17" s="6"/>
      <c r="J17" s="6"/>
      <c r="K17" s="6"/>
      <c r="L17" s="6">
        <f t="shared" si="0"/>
        <v>0</v>
      </c>
    </row>
    <row r="18" spans="1:12">
      <c r="A18" s="6">
        <f>'January 1 - March 31, 2016'!A18</f>
        <v>0</v>
      </c>
      <c r="B18" s="6"/>
      <c r="C18" s="6"/>
      <c r="D18" s="6"/>
      <c r="E18" s="6"/>
      <c r="F18" s="6"/>
      <c r="G18" s="6"/>
      <c r="H18" s="6"/>
      <c r="I18" s="6"/>
      <c r="J18" s="6"/>
      <c r="K18" s="6"/>
      <c r="L18" s="6">
        <f t="shared" si="0"/>
        <v>0</v>
      </c>
    </row>
    <row r="19" spans="1:12">
      <c r="A19" s="6">
        <f>'January 1 - March 31, 2016'!A19</f>
        <v>0</v>
      </c>
      <c r="B19" s="6"/>
      <c r="C19" s="6"/>
      <c r="D19" s="6"/>
      <c r="E19" s="6"/>
      <c r="F19" s="6"/>
      <c r="G19" s="6"/>
      <c r="H19" s="6"/>
      <c r="I19" s="6"/>
      <c r="J19" s="6"/>
      <c r="K19" s="6"/>
      <c r="L19" s="6">
        <f t="shared" si="0"/>
        <v>0</v>
      </c>
    </row>
    <row r="20" spans="1:12">
      <c r="A20" s="6">
        <f>'January 1 - March 31, 2016'!A20</f>
        <v>0</v>
      </c>
      <c r="B20" s="6"/>
      <c r="C20" s="6"/>
      <c r="D20" s="6"/>
      <c r="E20" s="6"/>
      <c r="F20" s="6"/>
      <c r="G20" s="6"/>
      <c r="H20" s="6"/>
      <c r="I20" s="6"/>
      <c r="J20" s="6"/>
      <c r="K20" s="6"/>
      <c r="L20" s="6">
        <f t="shared" si="0"/>
        <v>0</v>
      </c>
    </row>
    <row r="21" spans="1:12">
      <c r="A21" s="6">
        <f>'January 1 - March 31, 2016'!A21</f>
        <v>0</v>
      </c>
      <c r="B21" s="6"/>
      <c r="C21" s="6"/>
      <c r="D21" s="6"/>
      <c r="E21" s="6"/>
      <c r="F21" s="6"/>
      <c r="G21" s="6"/>
      <c r="H21" s="6"/>
      <c r="I21" s="6"/>
      <c r="J21" s="6"/>
      <c r="K21" s="6"/>
      <c r="L21" s="6">
        <f t="shared" si="0"/>
        <v>0</v>
      </c>
    </row>
    <row r="22" spans="1:12">
      <c r="A22" s="6">
        <f>'January 1 - March 31, 2016'!A22</f>
        <v>0</v>
      </c>
      <c r="B22" s="6"/>
      <c r="C22" s="6"/>
      <c r="D22" s="6"/>
      <c r="E22" s="6"/>
      <c r="F22" s="6"/>
      <c r="G22" s="6"/>
      <c r="H22" s="6"/>
      <c r="I22" s="6"/>
      <c r="J22" s="6"/>
      <c r="K22" s="6"/>
      <c r="L22" s="6">
        <f t="shared" si="0"/>
        <v>0</v>
      </c>
    </row>
    <row r="23" spans="1:12">
      <c r="A23" s="6">
        <f>'January 1 - March 31, 2016'!A23</f>
        <v>0</v>
      </c>
      <c r="B23" s="6"/>
      <c r="C23" s="6"/>
      <c r="D23" s="6"/>
      <c r="E23" s="6"/>
      <c r="F23" s="6"/>
      <c r="G23" s="6"/>
      <c r="H23" s="6"/>
      <c r="I23" s="6"/>
      <c r="J23" s="6"/>
      <c r="K23" s="6"/>
      <c r="L23" s="6">
        <f t="shared" si="0"/>
        <v>0</v>
      </c>
    </row>
    <row r="24" spans="1:12">
      <c r="A24" s="6">
        <f>'January 1 - March 31, 2016'!A24</f>
        <v>0</v>
      </c>
      <c r="B24" s="6"/>
      <c r="C24" s="6"/>
      <c r="D24" s="6"/>
      <c r="E24" s="6"/>
      <c r="F24" s="6"/>
      <c r="G24" s="6"/>
      <c r="H24" s="6"/>
      <c r="I24" s="6"/>
      <c r="J24" s="6"/>
      <c r="K24" s="6"/>
      <c r="L24" s="6">
        <f t="shared" si="0"/>
        <v>0</v>
      </c>
    </row>
    <row r="25" spans="1:12">
      <c r="A25" s="6">
        <f>'January 1 - March 31, 2016'!A25</f>
        <v>0</v>
      </c>
      <c r="B25" s="6"/>
      <c r="C25" s="6"/>
      <c r="D25" s="6"/>
      <c r="E25" s="6"/>
      <c r="F25" s="6"/>
      <c r="G25" s="6"/>
      <c r="H25" s="6"/>
      <c r="I25" s="6"/>
      <c r="J25" s="6"/>
      <c r="K25" s="6"/>
      <c r="L25" s="6">
        <f t="shared" si="0"/>
        <v>0</v>
      </c>
    </row>
    <row r="26" spans="1:12">
      <c r="A26" s="6">
        <f>'January 1 - March 31, 2016'!A26</f>
        <v>0</v>
      </c>
      <c r="B26" s="6"/>
      <c r="C26" s="6"/>
      <c r="D26" s="6"/>
      <c r="E26" s="6"/>
      <c r="F26" s="6"/>
      <c r="G26" s="6"/>
      <c r="H26" s="6"/>
      <c r="I26" s="6"/>
      <c r="J26" s="6"/>
      <c r="K26" s="6"/>
      <c r="L26" s="6">
        <f t="shared" si="0"/>
        <v>0</v>
      </c>
    </row>
    <row r="27" spans="1:12">
      <c r="A27" s="6">
        <f>'January 1 - March 31, 2016'!A27</f>
        <v>0</v>
      </c>
      <c r="B27" s="6"/>
      <c r="C27" s="6"/>
      <c r="D27" s="6"/>
      <c r="E27" s="6"/>
      <c r="F27" s="6"/>
      <c r="G27" s="6"/>
      <c r="H27" s="6"/>
      <c r="I27" s="6"/>
      <c r="J27" s="6"/>
      <c r="K27" s="6"/>
      <c r="L27" s="6">
        <f t="shared" si="0"/>
        <v>0</v>
      </c>
    </row>
    <row r="28" spans="1:12">
      <c r="A28" s="6">
        <f>'January 1 - March 31, 2016'!A28</f>
        <v>0</v>
      </c>
      <c r="B28" s="6"/>
      <c r="C28" s="6"/>
      <c r="D28" s="6"/>
      <c r="E28" s="6"/>
      <c r="F28" s="6"/>
      <c r="G28" s="6"/>
      <c r="H28" s="6"/>
      <c r="I28" s="6"/>
      <c r="J28" s="6"/>
      <c r="K28" s="6"/>
      <c r="L28" s="6">
        <f t="shared" si="0"/>
        <v>0</v>
      </c>
    </row>
    <row r="29" spans="1:12">
      <c r="A29" s="6">
        <f>'January 1 - March 31, 2016'!A29</f>
        <v>0</v>
      </c>
      <c r="B29" s="6"/>
      <c r="C29" s="6"/>
      <c r="D29" s="6"/>
      <c r="E29" s="6"/>
      <c r="F29" s="6"/>
      <c r="G29" s="6"/>
      <c r="H29" s="6"/>
      <c r="I29" s="6"/>
      <c r="J29" s="6"/>
      <c r="K29" s="6"/>
      <c r="L29" s="6">
        <f t="shared" si="0"/>
        <v>0</v>
      </c>
    </row>
    <row r="30" spans="1:12">
      <c r="A30" s="6">
        <f>'January 1 - March 31, 2016'!A30</f>
        <v>0</v>
      </c>
      <c r="B30" s="6"/>
      <c r="C30" s="6"/>
      <c r="D30" s="6"/>
      <c r="E30" s="6"/>
      <c r="F30" s="6"/>
      <c r="G30" s="6"/>
      <c r="H30" s="6"/>
      <c r="I30" s="6"/>
      <c r="J30" s="6"/>
      <c r="K30" s="6"/>
      <c r="L30" s="6">
        <f t="shared" si="0"/>
        <v>0</v>
      </c>
    </row>
    <row r="31" spans="1:12">
      <c r="A31" s="6">
        <f>'January 1 - March 31, 2016'!A31</f>
        <v>0</v>
      </c>
      <c r="B31" s="6"/>
      <c r="C31" s="6"/>
      <c r="D31" s="6"/>
      <c r="E31" s="6"/>
      <c r="F31" s="6"/>
      <c r="G31" s="6"/>
      <c r="H31" s="6"/>
      <c r="I31" s="6"/>
      <c r="J31" s="6"/>
      <c r="K31" s="6"/>
      <c r="L31" s="6">
        <f t="shared" si="0"/>
        <v>0</v>
      </c>
    </row>
    <row r="32" spans="1:12">
      <c r="A32" s="6">
        <f>'January 1 - March 31, 2016'!A32</f>
        <v>0</v>
      </c>
      <c r="B32" s="6"/>
      <c r="C32" s="6"/>
      <c r="D32" s="6"/>
      <c r="E32" s="6"/>
      <c r="F32" s="6"/>
      <c r="G32" s="6"/>
      <c r="H32" s="6"/>
      <c r="I32" s="6"/>
      <c r="J32" s="6"/>
      <c r="K32" s="6"/>
      <c r="L32" s="6">
        <f t="shared" si="0"/>
        <v>0</v>
      </c>
    </row>
    <row r="33" spans="1:12">
      <c r="A33" s="6">
        <f>'January 1 - March 31, 2016'!A33</f>
        <v>0</v>
      </c>
      <c r="B33" s="6"/>
      <c r="C33" s="6"/>
      <c r="D33" s="6"/>
      <c r="E33" s="6"/>
      <c r="F33" s="6"/>
      <c r="G33" s="6"/>
      <c r="H33" s="6"/>
      <c r="I33" s="6"/>
      <c r="J33" s="6"/>
      <c r="K33" s="6"/>
      <c r="L33" s="6">
        <f t="shared" si="0"/>
        <v>0</v>
      </c>
    </row>
    <row r="34" spans="1:12">
      <c r="A34" s="6">
        <f>'January 1 - March 31, 2016'!A34</f>
        <v>0</v>
      </c>
      <c r="B34" s="6"/>
      <c r="C34" s="6"/>
      <c r="D34" s="6"/>
      <c r="E34" s="6"/>
      <c r="F34" s="6"/>
      <c r="G34" s="6"/>
      <c r="H34" s="6"/>
      <c r="I34" s="6"/>
      <c r="J34" s="6"/>
      <c r="K34" s="6"/>
      <c r="L34" s="6">
        <f t="shared" si="0"/>
        <v>0</v>
      </c>
    </row>
    <row r="35" spans="1:12">
      <c r="A35" s="6">
        <f>'January 1 - March 31, 2016'!A35</f>
        <v>0</v>
      </c>
      <c r="B35" s="6"/>
      <c r="C35" s="6"/>
      <c r="D35" s="6"/>
      <c r="E35" s="6"/>
      <c r="F35" s="6"/>
      <c r="G35" s="6"/>
      <c r="H35" s="6"/>
      <c r="I35" s="6"/>
      <c r="J35" s="6"/>
      <c r="K35" s="6"/>
      <c r="L35" s="6">
        <f t="shared" si="0"/>
        <v>0</v>
      </c>
    </row>
    <row r="36" spans="1:12">
      <c r="A36" s="6">
        <f>'January 1 - March 31, 2016'!A36</f>
        <v>0</v>
      </c>
      <c r="B36" s="6"/>
      <c r="C36" s="6"/>
      <c r="D36" s="6"/>
      <c r="E36" s="6"/>
      <c r="F36" s="6"/>
      <c r="G36" s="6"/>
      <c r="H36" s="6"/>
      <c r="I36" s="6"/>
      <c r="J36" s="6"/>
      <c r="K36" s="6"/>
      <c r="L36" s="6">
        <f t="shared" si="0"/>
        <v>0</v>
      </c>
    </row>
    <row r="37" spans="1:12">
      <c r="A37" s="6">
        <f>'January 1 - March 31, 2016'!A37</f>
        <v>0</v>
      </c>
      <c r="B37" s="6"/>
      <c r="C37" s="6"/>
      <c r="D37" s="6"/>
      <c r="E37" s="6"/>
      <c r="F37" s="6"/>
      <c r="G37" s="6"/>
      <c r="H37" s="6"/>
      <c r="I37" s="6"/>
      <c r="J37" s="6"/>
      <c r="K37" s="6"/>
      <c r="L37" s="6">
        <f t="shared" si="0"/>
        <v>0</v>
      </c>
    </row>
    <row r="38" spans="1:12">
      <c r="A38" s="6">
        <f>'January 1 - March 31, 2016'!A38</f>
        <v>0</v>
      </c>
      <c r="B38" s="6"/>
      <c r="C38" s="6"/>
      <c r="D38" s="6"/>
      <c r="E38" s="6"/>
      <c r="F38" s="6"/>
      <c r="G38" s="6"/>
      <c r="H38" s="6"/>
      <c r="I38" s="6"/>
      <c r="J38" s="6"/>
      <c r="K38" s="6"/>
      <c r="L38" s="6">
        <f t="shared" si="0"/>
        <v>0</v>
      </c>
    </row>
    <row r="39" spans="1:12">
      <c r="A39" s="6">
        <f>'January 1 - March 31, 2016'!A39</f>
        <v>0</v>
      </c>
      <c r="B39" s="6"/>
      <c r="C39" s="6"/>
      <c r="D39" s="6"/>
      <c r="E39" s="6"/>
      <c r="F39" s="6"/>
      <c r="G39" s="6"/>
      <c r="H39" s="6"/>
      <c r="I39" s="6"/>
      <c r="J39" s="6"/>
      <c r="K39" s="6"/>
      <c r="L39" s="6">
        <f t="shared" si="0"/>
        <v>0</v>
      </c>
    </row>
    <row r="40" spans="1:12">
      <c r="A40" s="6">
        <f>'January 1 - March 31, 2016'!A40</f>
        <v>0</v>
      </c>
      <c r="B40" s="6"/>
      <c r="C40" s="6"/>
      <c r="D40" s="6"/>
      <c r="E40" s="6"/>
      <c r="F40" s="6"/>
      <c r="G40" s="6"/>
      <c r="H40" s="6"/>
      <c r="I40" s="6"/>
      <c r="J40" s="6"/>
      <c r="K40" s="6"/>
      <c r="L40" s="6">
        <f t="shared" si="0"/>
        <v>0</v>
      </c>
    </row>
    <row r="41" spans="1:12">
      <c r="A41" s="6">
        <f>'January 1 - March 31, 2016'!A41</f>
        <v>0</v>
      </c>
      <c r="B41" s="6"/>
      <c r="C41" s="6"/>
      <c r="D41" s="6"/>
      <c r="E41" s="6"/>
      <c r="F41" s="6"/>
      <c r="G41" s="6"/>
      <c r="H41" s="6"/>
      <c r="I41" s="6"/>
      <c r="J41" s="6"/>
      <c r="K41" s="6"/>
      <c r="L41" s="6">
        <f t="shared" si="0"/>
        <v>0</v>
      </c>
    </row>
    <row r="42" spans="1:12">
      <c r="A42" s="6">
        <f>'January 1 - March 31, 2016'!A42</f>
        <v>0</v>
      </c>
      <c r="B42" s="6"/>
      <c r="C42" s="6"/>
      <c r="D42" s="6"/>
      <c r="E42" s="6"/>
      <c r="F42" s="6"/>
      <c r="G42" s="6"/>
      <c r="H42" s="6"/>
      <c r="I42" s="6"/>
      <c r="J42" s="6"/>
      <c r="K42" s="6"/>
      <c r="L42" s="6">
        <f t="shared" si="0"/>
        <v>0</v>
      </c>
    </row>
    <row r="43" spans="1:12">
      <c r="A43" s="6">
        <f>'January 1 - March 31, 2016'!A43</f>
        <v>0</v>
      </c>
      <c r="B43" s="6"/>
      <c r="C43" s="6"/>
      <c r="D43" s="6"/>
      <c r="E43" s="6"/>
      <c r="F43" s="6"/>
      <c r="G43" s="6"/>
      <c r="H43" s="6"/>
      <c r="I43" s="6"/>
      <c r="J43" s="6"/>
      <c r="K43" s="6"/>
      <c r="L43" s="6">
        <f t="shared" si="0"/>
        <v>0</v>
      </c>
    </row>
    <row r="44" spans="1:12">
      <c r="A44" s="6">
        <f>'January 1 - March 31, 2016'!A44</f>
        <v>0</v>
      </c>
      <c r="B44" s="6"/>
      <c r="C44" s="6"/>
      <c r="D44" s="6"/>
      <c r="E44" s="6"/>
      <c r="F44" s="6"/>
      <c r="G44" s="6"/>
      <c r="H44" s="6"/>
      <c r="I44" s="6"/>
      <c r="J44" s="6"/>
      <c r="K44" s="6"/>
      <c r="L44" s="6">
        <f t="shared" si="0"/>
        <v>0</v>
      </c>
    </row>
    <row r="45" spans="1:12">
      <c r="A45" s="6">
        <f>'January 1 - March 31, 2016'!A45</f>
        <v>0</v>
      </c>
      <c r="B45" s="6"/>
      <c r="C45" s="6"/>
      <c r="D45" s="6"/>
      <c r="E45" s="6"/>
      <c r="F45" s="6"/>
      <c r="G45" s="6"/>
      <c r="H45" s="6"/>
      <c r="I45" s="6"/>
      <c r="J45" s="6"/>
      <c r="K45" s="6"/>
      <c r="L45" s="6">
        <f t="shared" si="0"/>
        <v>0</v>
      </c>
    </row>
    <row r="46" spans="1:12">
      <c r="A46" s="6">
        <f>'January 1 - March 31, 2016'!A46</f>
        <v>0</v>
      </c>
      <c r="B46" s="6"/>
      <c r="C46" s="6"/>
      <c r="D46" s="6"/>
      <c r="E46" s="6"/>
      <c r="F46" s="6"/>
      <c r="G46" s="6"/>
      <c r="H46" s="6"/>
      <c r="I46" s="6"/>
      <c r="J46" s="6"/>
      <c r="K46" s="6"/>
      <c r="L46" s="6">
        <f t="shared" si="0"/>
        <v>0</v>
      </c>
    </row>
    <row r="47" spans="1:12">
      <c r="A47" s="6">
        <f>'January 1 - March 31, 2016'!A47</f>
        <v>0</v>
      </c>
      <c r="B47" s="6"/>
      <c r="C47" s="6"/>
      <c r="D47" s="6"/>
      <c r="E47" s="6"/>
      <c r="F47" s="6"/>
      <c r="G47" s="6"/>
      <c r="H47" s="6"/>
      <c r="I47" s="6"/>
      <c r="J47" s="6"/>
      <c r="K47" s="6"/>
      <c r="L47" s="6">
        <f t="shared" si="0"/>
        <v>0</v>
      </c>
    </row>
    <row r="48" spans="1:12">
      <c r="A48" s="6">
        <f>'January 1 - March 31, 2016'!A48</f>
        <v>0</v>
      </c>
      <c r="B48" s="6"/>
      <c r="C48" s="6"/>
      <c r="D48" s="6"/>
      <c r="E48" s="6"/>
      <c r="F48" s="6"/>
      <c r="G48" s="6"/>
      <c r="H48" s="6"/>
      <c r="I48" s="6"/>
      <c r="J48" s="6"/>
      <c r="K48" s="6"/>
      <c r="L48" s="6">
        <f t="shared" si="0"/>
        <v>0</v>
      </c>
    </row>
    <row r="49" spans="1:12">
      <c r="A49" s="6">
        <f>'January 1 - March 31, 2016'!A49</f>
        <v>0</v>
      </c>
      <c r="B49" s="6"/>
      <c r="C49" s="6"/>
      <c r="D49" s="6"/>
      <c r="E49" s="6"/>
      <c r="F49" s="6"/>
      <c r="G49" s="6"/>
      <c r="H49" s="6"/>
      <c r="I49" s="6"/>
      <c r="J49" s="6"/>
      <c r="K49" s="6"/>
      <c r="L49" s="6">
        <f t="shared" si="0"/>
        <v>0</v>
      </c>
    </row>
    <row r="50" spans="1:12">
      <c r="A50" s="6">
        <f>'January 1 - March 31, 2016'!A50</f>
        <v>0</v>
      </c>
      <c r="B50" s="6"/>
      <c r="C50" s="6"/>
      <c r="D50" s="6"/>
      <c r="E50" s="6"/>
      <c r="F50" s="6"/>
      <c r="G50" s="6"/>
      <c r="H50" s="6"/>
      <c r="I50" s="6"/>
      <c r="J50" s="6"/>
      <c r="K50" s="6"/>
      <c r="L50" s="6">
        <f t="shared" si="0"/>
        <v>0</v>
      </c>
    </row>
    <row r="51" spans="1:12">
      <c r="A51" s="6">
        <f>'January 1 - March 31, 2016'!A51</f>
        <v>0</v>
      </c>
      <c r="B51" s="6"/>
      <c r="C51" s="6"/>
      <c r="D51" s="6"/>
      <c r="E51" s="6"/>
      <c r="F51" s="6"/>
      <c r="G51" s="6"/>
      <c r="H51" s="6"/>
      <c r="I51" s="6"/>
      <c r="J51" s="6"/>
      <c r="K51" s="6"/>
      <c r="L51" s="6">
        <f t="shared" si="0"/>
        <v>0</v>
      </c>
    </row>
    <row r="52" spans="1:12">
      <c r="A52" s="6">
        <f>'January 1 - March 31, 2016'!A52</f>
        <v>0</v>
      </c>
      <c r="B52" s="6"/>
      <c r="C52" s="6"/>
      <c r="D52" s="6"/>
      <c r="E52" s="6"/>
      <c r="F52" s="6"/>
      <c r="G52" s="6"/>
      <c r="H52" s="6"/>
      <c r="I52" s="6"/>
      <c r="J52" s="6"/>
      <c r="K52" s="6"/>
      <c r="L52" s="6">
        <f t="shared" si="0"/>
        <v>0</v>
      </c>
    </row>
    <row r="53" spans="1:12">
      <c r="A53" s="6">
        <f>'January 1 - March 31, 2016'!A53</f>
        <v>0</v>
      </c>
      <c r="B53" s="6"/>
      <c r="C53" s="6"/>
      <c r="D53" s="6"/>
      <c r="E53" s="6"/>
      <c r="F53" s="6"/>
      <c r="G53" s="6"/>
      <c r="H53" s="6"/>
      <c r="I53" s="6"/>
      <c r="J53" s="6"/>
      <c r="K53" s="6"/>
      <c r="L53" s="6">
        <f t="shared" si="0"/>
        <v>0</v>
      </c>
    </row>
    <row r="54" spans="1:12">
      <c r="A54" s="6">
        <f>'January 1 - March 31, 2016'!A54</f>
        <v>0</v>
      </c>
      <c r="B54" s="6"/>
      <c r="C54" s="6"/>
      <c r="D54" s="6"/>
      <c r="E54" s="6"/>
      <c r="F54" s="6"/>
      <c r="G54" s="6"/>
      <c r="H54" s="6"/>
      <c r="I54" s="6"/>
      <c r="J54" s="6"/>
      <c r="K54" s="6"/>
      <c r="L54" s="6">
        <f t="shared" si="0"/>
        <v>0</v>
      </c>
    </row>
    <row r="55" spans="1:12">
      <c r="A55" s="6">
        <f>'January 1 - March 31, 2016'!A55</f>
        <v>0</v>
      </c>
      <c r="B55" s="6"/>
      <c r="C55" s="6"/>
      <c r="D55" s="6"/>
      <c r="E55" s="6"/>
      <c r="F55" s="6"/>
      <c r="G55" s="6"/>
      <c r="H55" s="6"/>
      <c r="I55" s="6"/>
      <c r="J55" s="6"/>
      <c r="K55" s="6"/>
      <c r="L55" s="6">
        <f t="shared" si="0"/>
        <v>0</v>
      </c>
    </row>
    <row r="56" spans="1:12">
      <c r="A56" s="6">
        <f>'January 1 - March 31, 2016'!A56</f>
        <v>0</v>
      </c>
      <c r="B56" s="6"/>
      <c r="C56" s="6"/>
      <c r="D56" s="6"/>
      <c r="E56" s="6"/>
      <c r="F56" s="6"/>
      <c r="G56" s="6"/>
      <c r="H56" s="6"/>
      <c r="I56" s="6"/>
      <c r="J56" s="6"/>
      <c r="K56" s="6"/>
      <c r="L56" s="6">
        <f t="shared" si="0"/>
        <v>0</v>
      </c>
    </row>
    <row r="57" spans="1:12">
      <c r="A57" s="6">
        <f>'January 1 - March 31, 2016'!A57</f>
        <v>0</v>
      </c>
      <c r="B57" s="6"/>
      <c r="C57" s="6"/>
      <c r="D57" s="6"/>
      <c r="E57" s="6"/>
      <c r="F57" s="6"/>
      <c r="G57" s="6"/>
      <c r="H57" s="6"/>
      <c r="I57" s="6"/>
      <c r="J57" s="6"/>
      <c r="K57" s="6"/>
      <c r="L57" s="6">
        <f t="shared" si="0"/>
        <v>0</v>
      </c>
    </row>
    <row r="58" spans="1:12">
      <c r="A58" s="6">
        <f>'January 1 - March 31, 2016'!A58</f>
        <v>0</v>
      </c>
      <c r="B58" s="6"/>
      <c r="C58" s="6"/>
      <c r="D58" s="6"/>
      <c r="E58" s="6"/>
      <c r="F58" s="6"/>
      <c r="G58" s="6"/>
      <c r="H58" s="6"/>
      <c r="I58" s="6"/>
      <c r="J58" s="6"/>
      <c r="K58" s="6"/>
      <c r="L58" s="6">
        <f t="shared" si="0"/>
        <v>0</v>
      </c>
    </row>
    <row r="59" spans="1:12">
      <c r="A59" s="6">
        <f>'January 1 - March 31, 2016'!A59</f>
        <v>0</v>
      </c>
      <c r="B59" s="6"/>
      <c r="C59" s="6"/>
      <c r="D59" s="6"/>
      <c r="E59" s="6"/>
      <c r="F59" s="6"/>
      <c r="G59" s="6"/>
      <c r="H59" s="6"/>
      <c r="I59" s="6"/>
      <c r="J59" s="6"/>
      <c r="K59" s="6"/>
      <c r="L59" s="6">
        <f t="shared" si="0"/>
        <v>0</v>
      </c>
    </row>
    <row r="60" spans="1:12">
      <c r="A60" s="6">
        <f>'January 1 - March 31, 2016'!A60</f>
        <v>0</v>
      </c>
      <c r="B60" s="6"/>
      <c r="C60" s="6"/>
      <c r="D60" s="6"/>
      <c r="E60" s="6"/>
      <c r="F60" s="6"/>
      <c r="G60" s="6"/>
      <c r="H60" s="6"/>
      <c r="I60" s="6"/>
      <c r="J60" s="6"/>
      <c r="K60" s="6"/>
      <c r="L60" s="6">
        <f t="shared" si="0"/>
        <v>0</v>
      </c>
    </row>
    <row r="61" spans="1:12">
      <c r="A61" s="6">
        <f>'January 1 - March 31, 2016'!A61</f>
        <v>0</v>
      </c>
      <c r="B61" s="6"/>
      <c r="C61" s="6"/>
      <c r="D61" s="6"/>
      <c r="E61" s="6"/>
      <c r="F61" s="6"/>
      <c r="G61" s="6"/>
      <c r="H61" s="6"/>
      <c r="I61" s="6"/>
      <c r="J61" s="6"/>
      <c r="K61" s="6"/>
      <c r="L61" s="6">
        <f t="shared" si="0"/>
        <v>0</v>
      </c>
    </row>
    <row r="62" spans="1:12">
      <c r="A62" s="6">
        <f>'January 1 - March 31, 2016'!A62</f>
        <v>0</v>
      </c>
      <c r="B62" s="6"/>
      <c r="C62" s="6"/>
      <c r="D62" s="6"/>
      <c r="E62" s="6"/>
      <c r="F62" s="6"/>
      <c r="G62" s="6"/>
      <c r="H62" s="6"/>
      <c r="I62" s="6"/>
      <c r="J62" s="6"/>
      <c r="K62" s="6"/>
      <c r="L62" s="6">
        <f t="shared" si="0"/>
        <v>0</v>
      </c>
    </row>
    <row r="63" spans="1:12">
      <c r="A63" s="6">
        <f>'January 1 - March 31, 2016'!A63</f>
        <v>0</v>
      </c>
      <c r="B63" s="6"/>
      <c r="C63" s="6"/>
      <c r="D63" s="6"/>
      <c r="E63" s="6"/>
      <c r="F63" s="6"/>
      <c r="G63" s="6"/>
      <c r="H63" s="6"/>
      <c r="I63" s="6"/>
      <c r="J63" s="6"/>
      <c r="K63" s="6"/>
      <c r="L63" s="6">
        <f t="shared" si="0"/>
        <v>0</v>
      </c>
    </row>
    <row r="64" spans="1:12">
      <c r="A64" s="6">
        <f>'January 1 - March 31, 2016'!A64</f>
        <v>0</v>
      </c>
      <c r="B64" s="6"/>
      <c r="C64" s="6"/>
      <c r="D64" s="6"/>
      <c r="E64" s="6"/>
      <c r="F64" s="6"/>
      <c r="G64" s="6"/>
      <c r="H64" s="6"/>
      <c r="I64" s="6"/>
      <c r="J64" s="6"/>
      <c r="K64" s="6"/>
      <c r="L64" s="6">
        <f t="shared" si="0"/>
        <v>0</v>
      </c>
    </row>
    <row r="65" spans="1:12">
      <c r="A65" s="6">
        <f>'January 1 - March 31, 2016'!A65</f>
        <v>0</v>
      </c>
      <c r="B65" s="6"/>
      <c r="C65" s="6"/>
      <c r="D65" s="6"/>
      <c r="E65" s="6"/>
      <c r="F65" s="6"/>
      <c r="G65" s="6"/>
      <c r="H65" s="6"/>
      <c r="I65" s="6"/>
      <c r="J65" s="6"/>
      <c r="K65" s="6"/>
      <c r="L65" s="6">
        <f t="shared" si="0"/>
        <v>0</v>
      </c>
    </row>
    <row r="66" spans="1:12">
      <c r="A66" s="6">
        <f>'January 1 - March 31, 2016'!A66</f>
        <v>0</v>
      </c>
      <c r="B66" s="6"/>
      <c r="C66" s="6"/>
      <c r="D66" s="6"/>
      <c r="E66" s="6"/>
      <c r="F66" s="6"/>
      <c r="G66" s="6"/>
      <c r="H66" s="6"/>
      <c r="I66" s="6"/>
      <c r="J66" s="6"/>
      <c r="K66" s="6"/>
      <c r="L66" s="6">
        <f t="shared" si="0"/>
        <v>0</v>
      </c>
    </row>
    <row r="67" spans="1:12">
      <c r="A67" s="6">
        <f>'January 1 - March 31, 2016'!A67</f>
        <v>0</v>
      </c>
      <c r="B67" s="6"/>
      <c r="C67" s="6"/>
      <c r="D67" s="6"/>
      <c r="E67" s="6"/>
      <c r="F67" s="6"/>
      <c r="G67" s="6"/>
      <c r="H67" s="6"/>
      <c r="I67" s="6"/>
      <c r="J67" s="6"/>
      <c r="K67" s="6"/>
      <c r="L67" s="6">
        <f t="shared" si="0"/>
        <v>0</v>
      </c>
    </row>
    <row r="68" spans="1:12">
      <c r="A68" s="6">
        <f>'January 1 - March 31, 2016'!A68</f>
        <v>0</v>
      </c>
      <c r="B68" s="6"/>
      <c r="C68" s="6"/>
      <c r="D68" s="6"/>
      <c r="E68" s="6"/>
      <c r="F68" s="6"/>
      <c r="G68" s="6"/>
      <c r="H68" s="6"/>
      <c r="I68" s="6"/>
      <c r="J68" s="6"/>
      <c r="K68" s="6"/>
      <c r="L68" s="6">
        <f t="shared" si="0"/>
        <v>0</v>
      </c>
    </row>
    <row r="69" spans="1:12">
      <c r="A69" s="6">
        <f>'January 1 - March 31, 2016'!A69</f>
        <v>0</v>
      </c>
      <c r="B69" s="6"/>
      <c r="C69" s="6"/>
      <c r="D69" s="6"/>
      <c r="E69" s="6"/>
      <c r="F69" s="6"/>
      <c r="G69" s="6"/>
      <c r="H69" s="6"/>
      <c r="I69" s="6"/>
      <c r="J69" s="6"/>
      <c r="K69" s="6"/>
      <c r="L69" s="6">
        <f t="shared" si="0"/>
        <v>0</v>
      </c>
    </row>
    <row r="70" spans="1:12">
      <c r="A70" s="6">
        <f>'January 1 - March 31, 2016'!A70</f>
        <v>0</v>
      </c>
      <c r="B70" s="6"/>
      <c r="C70" s="6"/>
      <c r="D70" s="6"/>
      <c r="E70" s="6"/>
      <c r="F70" s="6"/>
      <c r="G70" s="6"/>
      <c r="H70" s="6"/>
      <c r="I70" s="6"/>
      <c r="J70" s="6"/>
      <c r="K70" s="6"/>
      <c r="L70" s="6">
        <f t="shared" si="0"/>
        <v>0</v>
      </c>
    </row>
    <row r="71" spans="1:12">
      <c r="A71" s="6">
        <f>'January 1 - March 31, 2016'!A71</f>
        <v>0</v>
      </c>
      <c r="B71" s="6"/>
      <c r="C71" s="6"/>
      <c r="D71" s="6"/>
      <c r="E71" s="6"/>
      <c r="F71" s="6"/>
      <c r="G71" s="6"/>
      <c r="H71" s="6"/>
      <c r="I71" s="6"/>
      <c r="J71" s="6"/>
      <c r="K71" s="6"/>
      <c r="L71" s="6">
        <f t="shared" si="0"/>
        <v>0</v>
      </c>
    </row>
    <row r="72" spans="1:12">
      <c r="A72" s="6">
        <f>'January 1 - March 31, 2016'!A72</f>
        <v>0</v>
      </c>
      <c r="B72" s="6"/>
      <c r="C72" s="6"/>
      <c r="D72" s="6"/>
      <c r="E72" s="6"/>
      <c r="F72" s="6"/>
      <c r="G72" s="6"/>
      <c r="H72" s="6"/>
      <c r="I72" s="6"/>
      <c r="J72" s="6"/>
      <c r="K72" s="6"/>
      <c r="L72" s="6">
        <f t="shared" si="0"/>
        <v>0</v>
      </c>
    </row>
    <row r="73" spans="1:12">
      <c r="A73" s="6">
        <f>'January 1 - March 31, 2016'!A73</f>
        <v>0</v>
      </c>
      <c r="B73" s="6"/>
      <c r="C73" s="6"/>
      <c r="D73" s="6"/>
      <c r="E73" s="6"/>
      <c r="F73" s="6"/>
      <c r="G73" s="6"/>
      <c r="H73" s="6"/>
      <c r="I73" s="6"/>
      <c r="J73" s="6"/>
      <c r="K73" s="6"/>
      <c r="L73" s="6">
        <f t="shared" si="0"/>
        <v>0</v>
      </c>
    </row>
    <row r="74" spans="1:12">
      <c r="A74" s="6">
        <f>'January 1 - March 31, 2016'!A74</f>
        <v>0</v>
      </c>
      <c r="B74" s="6"/>
      <c r="C74" s="6"/>
      <c r="D74" s="6"/>
      <c r="E74" s="6"/>
      <c r="F74" s="6"/>
      <c r="G74" s="6"/>
      <c r="H74" s="6"/>
      <c r="I74" s="6"/>
      <c r="J74" s="6"/>
      <c r="K74" s="6"/>
      <c r="L74" s="6">
        <f t="shared" si="0"/>
        <v>0</v>
      </c>
    </row>
    <row r="75" spans="1:12">
      <c r="A75" s="6">
        <f>'January 1 - March 31, 2016'!A75</f>
        <v>0</v>
      </c>
      <c r="B75" s="6"/>
      <c r="C75" s="6"/>
      <c r="D75" s="6"/>
      <c r="E75" s="6"/>
      <c r="F75" s="6"/>
      <c r="G75" s="6"/>
      <c r="H75" s="6"/>
      <c r="I75" s="6"/>
      <c r="J75" s="6"/>
      <c r="K75" s="6"/>
      <c r="L75" s="6">
        <f t="shared" si="0"/>
        <v>0</v>
      </c>
    </row>
    <row r="76" spans="1:12">
      <c r="A76" s="6">
        <f>'January 1 - March 31, 2016'!A76</f>
        <v>0</v>
      </c>
      <c r="B76" s="6"/>
      <c r="C76" s="6"/>
      <c r="D76" s="6"/>
      <c r="E76" s="6"/>
      <c r="F76" s="6"/>
      <c r="G76" s="6"/>
      <c r="H76" s="6"/>
      <c r="I76" s="6"/>
      <c r="J76" s="6"/>
      <c r="K76" s="6"/>
      <c r="L76" s="6">
        <f t="shared" ref="L76:L115" si="1">SUM(B76:K76)</f>
        <v>0</v>
      </c>
    </row>
    <row r="77" spans="1:12">
      <c r="A77" s="6">
        <f>'January 1 - March 31, 2016'!A77</f>
        <v>0</v>
      </c>
      <c r="B77" s="6"/>
      <c r="C77" s="6"/>
      <c r="D77" s="6"/>
      <c r="E77" s="6"/>
      <c r="F77" s="6"/>
      <c r="G77" s="6"/>
      <c r="H77" s="6"/>
      <c r="I77" s="6"/>
      <c r="J77" s="6"/>
      <c r="K77" s="6"/>
      <c r="L77" s="6">
        <f t="shared" si="1"/>
        <v>0</v>
      </c>
    </row>
    <row r="78" spans="1:12">
      <c r="A78" s="6">
        <f>'January 1 - March 31, 2016'!A78</f>
        <v>0</v>
      </c>
      <c r="B78" s="6"/>
      <c r="C78" s="6"/>
      <c r="D78" s="6"/>
      <c r="E78" s="6"/>
      <c r="F78" s="6"/>
      <c r="G78" s="6"/>
      <c r="H78" s="6"/>
      <c r="I78" s="6"/>
      <c r="J78" s="6"/>
      <c r="K78" s="6"/>
      <c r="L78" s="6">
        <f t="shared" si="1"/>
        <v>0</v>
      </c>
    </row>
    <row r="79" spans="1:12">
      <c r="A79" s="6">
        <f>'January 1 - March 31, 2016'!A79</f>
        <v>0</v>
      </c>
      <c r="B79" s="6"/>
      <c r="C79" s="6"/>
      <c r="D79" s="6"/>
      <c r="E79" s="6"/>
      <c r="F79" s="6"/>
      <c r="G79" s="6"/>
      <c r="H79" s="6"/>
      <c r="I79" s="6"/>
      <c r="J79" s="6"/>
      <c r="K79" s="6"/>
      <c r="L79" s="6">
        <f t="shared" si="1"/>
        <v>0</v>
      </c>
    </row>
    <row r="80" spans="1:12">
      <c r="A80" s="6">
        <f>'January 1 - March 31, 2016'!A80</f>
        <v>0</v>
      </c>
      <c r="B80" s="6"/>
      <c r="C80" s="6"/>
      <c r="D80" s="6"/>
      <c r="E80" s="6"/>
      <c r="F80" s="6"/>
      <c r="G80" s="6"/>
      <c r="H80" s="6"/>
      <c r="I80" s="6"/>
      <c r="J80" s="6"/>
      <c r="K80" s="6"/>
      <c r="L80" s="6">
        <f t="shared" si="1"/>
        <v>0</v>
      </c>
    </row>
    <row r="81" spans="1:12">
      <c r="A81" s="6">
        <f>'January 1 - March 31, 2016'!A81</f>
        <v>0</v>
      </c>
      <c r="B81" s="6"/>
      <c r="C81" s="6"/>
      <c r="D81" s="6"/>
      <c r="E81" s="6"/>
      <c r="F81" s="6"/>
      <c r="G81" s="6"/>
      <c r="H81" s="6"/>
      <c r="I81" s="6"/>
      <c r="J81" s="6"/>
      <c r="K81" s="6"/>
      <c r="L81" s="6">
        <f t="shared" si="1"/>
        <v>0</v>
      </c>
    </row>
    <row r="82" spans="1:12">
      <c r="A82" s="6">
        <f>'January 1 - March 31, 2016'!A82</f>
        <v>0</v>
      </c>
      <c r="B82" s="6"/>
      <c r="C82" s="6"/>
      <c r="D82" s="6"/>
      <c r="E82" s="6"/>
      <c r="F82" s="6"/>
      <c r="G82" s="6"/>
      <c r="H82" s="6"/>
      <c r="I82" s="6"/>
      <c r="J82" s="6"/>
      <c r="K82" s="6"/>
      <c r="L82" s="6">
        <f t="shared" si="1"/>
        <v>0</v>
      </c>
    </row>
    <row r="83" spans="1:12">
      <c r="A83" s="6">
        <f>'January 1 - March 31, 2016'!A83</f>
        <v>0</v>
      </c>
      <c r="B83" s="6"/>
      <c r="C83" s="6"/>
      <c r="D83" s="6"/>
      <c r="E83" s="6"/>
      <c r="F83" s="6"/>
      <c r="G83" s="6"/>
      <c r="H83" s="6"/>
      <c r="I83" s="6"/>
      <c r="J83" s="6"/>
      <c r="K83" s="6"/>
      <c r="L83" s="6">
        <f t="shared" si="1"/>
        <v>0</v>
      </c>
    </row>
    <row r="84" spans="1:12">
      <c r="A84" s="6">
        <f>'January 1 - March 31, 2016'!A84</f>
        <v>0</v>
      </c>
      <c r="B84" s="6"/>
      <c r="C84" s="6"/>
      <c r="D84" s="6"/>
      <c r="E84" s="6"/>
      <c r="F84" s="6"/>
      <c r="G84" s="6"/>
      <c r="H84" s="6"/>
      <c r="I84" s="6"/>
      <c r="J84" s="6"/>
      <c r="K84" s="6"/>
      <c r="L84" s="6">
        <f t="shared" si="1"/>
        <v>0</v>
      </c>
    </row>
    <row r="85" spans="1:12">
      <c r="A85" s="6">
        <f>'January 1 - March 31, 2016'!A85</f>
        <v>0</v>
      </c>
      <c r="B85" s="6"/>
      <c r="C85" s="6"/>
      <c r="D85" s="6"/>
      <c r="E85" s="6"/>
      <c r="F85" s="6"/>
      <c r="G85" s="6"/>
      <c r="H85" s="6"/>
      <c r="I85" s="6"/>
      <c r="J85" s="6"/>
      <c r="K85" s="6"/>
      <c r="L85" s="6">
        <f t="shared" si="1"/>
        <v>0</v>
      </c>
    </row>
    <row r="86" spans="1:12">
      <c r="A86" s="6">
        <f>'January 1 - March 31, 2016'!A86</f>
        <v>0</v>
      </c>
      <c r="B86" s="6"/>
      <c r="C86" s="6"/>
      <c r="D86" s="6"/>
      <c r="E86" s="6"/>
      <c r="F86" s="6"/>
      <c r="G86" s="6"/>
      <c r="H86" s="6"/>
      <c r="I86" s="6"/>
      <c r="J86" s="6"/>
      <c r="K86" s="6"/>
      <c r="L86" s="6">
        <f t="shared" si="1"/>
        <v>0</v>
      </c>
    </row>
    <row r="87" spans="1:12">
      <c r="A87" s="6">
        <f>'January 1 - March 31, 2016'!A87</f>
        <v>0</v>
      </c>
      <c r="B87" s="6"/>
      <c r="C87" s="6"/>
      <c r="D87" s="6"/>
      <c r="E87" s="6"/>
      <c r="F87" s="6"/>
      <c r="G87" s="6"/>
      <c r="H87" s="6"/>
      <c r="I87" s="6"/>
      <c r="J87" s="6"/>
      <c r="K87" s="6"/>
      <c r="L87" s="6">
        <f t="shared" si="1"/>
        <v>0</v>
      </c>
    </row>
    <row r="88" spans="1:12">
      <c r="A88" s="6">
        <f>'January 1 - March 31, 2016'!A88</f>
        <v>0</v>
      </c>
      <c r="B88" s="6"/>
      <c r="C88" s="6"/>
      <c r="D88" s="6"/>
      <c r="E88" s="6"/>
      <c r="F88" s="6"/>
      <c r="G88" s="6"/>
      <c r="H88" s="6"/>
      <c r="I88" s="6"/>
      <c r="J88" s="6"/>
      <c r="K88" s="6"/>
      <c r="L88" s="6">
        <f t="shared" si="1"/>
        <v>0</v>
      </c>
    </row>
    <row r="89" spans="1:12">
      <c r="A89" s="6">
        <f>'January 1 - March 31, 2016'!A89</f>
        <v>0</v>
      </c>
      <c r="B89" s="6"/>
      <c r="C89" s="6"/>
      <c r="D89" s="6"/>
      <c r="E89" s="6"/>
      <c r="F89" s="6"/>
      <c r="G89" s="6"/>
      <c r="H89" s="6"/>
      <c r="I89" s="6"/>
      <c r="J89" s="6"/>
      <c r="K89" s="6"/>
      <c r="L89" s="6">
        <f t="shared" si="1"/>
        <v>0</v>
      </c>
    </row>
    <row r="90" spans="1:12">
      <c r="A90" s="6">
        <f>'January 1 - March 31, 2016'!A90</f>
        <v>0</v>
      </c>
      <c r="B90" s="6"/>
      <c r="C90" s="6"/>
      <c r="D90" s="6"/>
      <c r="E90" s="6"/>
      <c r="F90" s="6"/>
      <c r="G90" s="6"/>
      <c r="H90" s="6"/>
      <c r="I90" s="6"/>
      <c r="J90" s="6"/>
      <c r="K90" s="6"/>
      <c r="L90" s="6">
        <f t="shared" si="1"/>
        <v>0</v>
      </c>
    </row>
    <row r="91" spans="1:12">
      <c r="A91" s="6">
        <f>'January 1 - March 31, 2016'!A91</f>
        <v>0</v>
      </c>
      <c r="B91" s="6"/>
      <c r="C91" s="6"/>
      <c r="D91" s="6"/>
      <c r="E91" s="6"/>
      <c r="F91" s="6"/>
      <c r="G91" s="6"/>
      <c r="H91" s="6"/>
      <c r="I91" s="6"/>
      <c r="J91" s="6"/>
      <c r="K91" s="6"/>
      <c r="L91" s="6">
        <f t="shared" si="1"/>
        <v>0</v>
      </c>
    </row>
    <row r="92" spans="1:12">
      <c r="A92" s="6">
        <f>'January 1 - March 31, 2016'!A92</f>
        <v>0</v>
      </c>
      <c r="B92" s="6"/>
      <c r="C92" s="6"/>
      <c r="D92" s="6"/>
      <c r="E92" s="6"/>
      <c r="F92" s="6"/>
      <c r="G92" s="6"/>
      <c r="H92" s="6"/>
      <c r="I92" s="6"/>
      <c r="J92" s="6"/>
      <c r="K92" s="6"/>
      <c r="L92" s="6">
        <f t="shared" si="1"/>
        <v>0</v>
      </c>
    </row>
    <row r="93" spans="1:12">
      <c r="A93" s="6">
        <f>'January 1 - March 31, 2016'!A93</f>
        <v>0</v>
      </c>
      <c r="B93" s="6"/>
      <c r="C93" s="6"/>
      <c r="D93" s="6"/>
      <c r="E93" s="6"/>
      <c r="F93" s="6"/>
      <c r="G93" s="6"/>
      <c r="H93" s="6"/>
      <c r="I93" s="6"/>
      <c r="J93" s="6"/>
      <c r="K93" s="6"/>
      <c r="L93" s="6">
        <f t="shared" si="1"/>
        <v>0</v>
      </c>
    </row>
    <row r="94" spans="1:12">
      <c r="A94" s="6">
        <f>'January 1 - March 31, 2016'!A94</f>
        <v>0</v>
      </c>
      <c r="B94" s="6"/>
      <c r="C94" s="6"/>
      <c r="D94" s="6"/>
      <c r="E94" s="6"/>
      <c r="F94" s="6"/>
      <c r="G94" s="6"/>
      <c r="H94" s="6"/>
      <c r="I94" s="6"/>
      <c r="J94" s="6"/>
      <c r="K94" s="6"/>
      <c r="L94" s="6">
        <f t="shared" si="1"/>
        <v>0</v>
      </c>
    </row>
    <row r="95" spans="1:12">
      <c r="A95" s="6">
        <f>'January 1 - March 31, 2016'!A95</f>
        <v>0</v>
      </c>
      <c r="B95" s="6"/>
      <c r="C95" s="6"/>
      <c r="D95" s="6"/>
      <c r="E95" s="6"/>
      <c r="F95" s="6"/>
      <c r="G95" s="6"/>
      <c r="H95" s="6"/>
      <c r="I95" s="6"/>
      <c r="J95" s="6"/>
      <c r="K95" s="6"/>
      <c r="L95" s="6">
        <f t="shared" si="1"/>
        <v>0</v>
      </c>
    </row>
    <row r="96" spans="1:12">
      <c r="A96" s="6">
        <f>'January 1 - March 31, 2016'!A96</f>
        <v>0</v>
      </c>
      <c r="B96" s="6"/>
      <c r="C96" s="6"/>
      <c r="D96" s="6"/>
      <c r="E96" s="6"/>
      <c r="F96" s="6"/>
      <c r="G96" s="6"/>
      <c r="H96" s="6"/>
      <c r="I96" s="6"/>
      <c r="J96" s="6"/>
      <c r="K96" s="6"/>
      <c r="L96" s="6">
        <f t="shared" si="1"/>
        <v>0</v>
      </c>
    </row>
    <row r="97" spans="1:12">
      <c r="A97" s="6">
        <f>'January 1 - March 31, 2016'!A97</f>
        <v>0</v>
      </c>
      <c r="B97" s="6"/>
      <c r="C97" s="6"/>
      <c r="D97" s="6"/>
      <c r="E97" s="6"/>
      <c r="F97" s="6"/>
      <c r="G97" s="6"/>
      <c r="H97" s="6"/>
      <c r="I97" s="6"/>
      <c r="J97" s="6"/>
      <c r="K97" s="6"/>
      <c r="L97" s="6">
        <f t="shared" si="1"/>
        <v>0</v>
      </c>
    </row>
    <row r="98" spans="1:12">
      <c r="A98" s="6">
        <f>'January 1 - March 31, 2016'!A98</f>
        <v>0</v>
      </c>
      <c r="B98" s="6"/>
      <c r="C98" s="6"/>
      <c r="D98" s="6"/>
      <c r="E98" s="6"/>
      <c r="F98" s="6"/>
      <c r="G98" s="6"/>
      <c r="H98" s="6"/>
      <c r="I98" s="6"/>
      <c r="J98" s="6"/>
      <c r="K98" s="6"/>
      <c r="L98" s="6">
        <f t="shared" si="1"/>
        <v>0</v>
      </c>
    </row>
    <row r="99" spans="1:12">
      <c r="A99" s="6">
        <f>'January 1 - March 31, 2016'!A99</f>
        <v>0</v>
      </c>
      <c r="B99" s="6"/>
      <c r="C99" s="6"/>
      <c r="D99" s="6"/>
      <c r="E99" s="6"/>
      <c r="F99" s="6"/>
      <c r="G99" s="6"/>
      <c r="H99" s="6"/>
      <c r="I99" s="6"/>
      <c r="J99" s="6"/>
      <c r="K99" s="6"/>
      <c r="L99" s="6">
        <f t="shared" si="1"/>
        <v>0</v>
      </c>
    </row>
    <row r="100" spans="1:12">
      <c r="A100" s="6">
        <f>'January 1 - March 31, 2016'!A100</f>
        <v>0</v>
      </c>
      <c r="B100" s="6"/>
      <c r="C100" s="6"/>
      <c r="D100" s="6"/>
      <c r="E100" s="6"/>
      <c r="F100" s="6"/>
      <c r="G100" s="6"/>
      <c r="H100" s="6"/>
      <c r="I100" s="6"/>
      <c r="J100" s="6"/>
      <c r="K100" s="6"/>
      <c r="L100" s="6">
        <f t="shared" si="1"/>
        <v>0</v>
      </c>
    </row>
    <row r="101" spans="1:12">
      <c r="A101" s="6">
        <f>'January 1 - March 31, 2016'!A101</f>
        <v>0</v>
      </c>
      <c r="B101" s="6"/>
      <c r="C101" s="6"/>
      <c r="D101" s="6"/>
      <c r="E101" s="6"/>
      <c r="F101" s="6"/>
      <c r="G101" s="6"/>
      <c r="H101" s="6"/>
      <c r="I101" s="6"/>
      <c r="J101" s="6"/>
      <c r="K101" s="6"/>
      <c r="L101" s="6">
        <f t="shared" si="1"/>
        <v>0</v>
      </c>
    </row>
    <row r="102" spans="1:12">
      <c r="A102" s="6">
        <f>'January 1 - March 31, 2016'!A102</f>
        <v>0</v>
      </c>
      <c r="B102" s="6"/>
      <c r="C102" s="6"/>
      <c r="D102" s="6"/>
      <c r="E102" s="6"/>
      <c r="F102" s="6"/>
      <c r="G102" s="6"/>
      <c r="H102" s="6"/>
      <c r="I102" s="6"/>
      <c r="J102" s="6"/>
      <c r="K102" s="6"/>
      <c r="L102" s="6">
        <f t="shared" si="1"/>
        <v>0</v>
      </c>
    </row>
    <row r="103" spans="1:12">
      <c r="A103" s="6">
        <f>'January 1 - March 31, 2016'!A103</f>
        <v>0</v>
      </c>
      <c r="B103" s="6"/>
      <c r="C103" s="6"/>
      <c r="D103" s="6"/>
      <c r="E103" s="6"/>
      <c r="F103" s="6"/>
      <c r="G103" s="6"/>
      <c r="H103" s="6"/>
      <c r="I103" s="6"/>
      <c r="J103" s="6"/>
      <c r="K103" s="6"/>
      <c r="L103" s="6">
        <f t="shared" si="1"/>
        <v>0</v>
      </c>
    </row>
    <row r="104" spans="1:12">
      <c r="A104" s="6">
        <f>'January 1 - March 31, 2016'!A104</f>
        <v>0</v>
      </c>
      <c r="B104" s="6"/>
      <c r="C104" s="6"/>
      <c r="D104" s="6"/>
      <c r="E104" s="6"/>
      <c r="F104" s="6"/>
      <c r="G104" s="6"/>
      <c r="H104" s="6"/>
      <c r="I104" s="6"/>
      <c r="J104" s="6"/>
      <c r="K104" s="6"/>
      <c r="L104" s="6">
        <f t="shared" si="1"/>
        <v>0</v>
      </c>
    </row>
    <row r="105" spans="1:12">
      <c r="A105" s="6">
        <f>'January 1 - March 31, 2016'!A105</f>
        <v>0</v>
      </c>
      <c r="B105" s="6"/>
      <c r="C105" s="6"/>
      <c r="D105" s="6"/>
      <c r="E105" s="6"/>
      <c r="F105" s="6"/>
      <c r="G105" s="6"/>
      <c r="H105" s="6"/>
      <c r="I105" s="6"/>
      <c r="J105" s="6"/>
      <c r="K105" s="6"/>
      <c r="L105" s="6">
        <f t="shared" si="1"/>
        <v>0</v>
      </c>
    </row>
    <row r="106" spans="1:12">
      <c r="A106" s="6">
        <f>'January 1 - March 31, 2016'!A106</f>
        <v>0</v>
      </c>
      <c r="B106" s="6"/>
      <c r="C106" s="6"/>
      <c r="D106" s="6"/>
      <c r="E106" s="6"/>
      <c r="F106" s="6"/>
      <c r="G106" s="6"/>
      <c r="H106" s="6"/>
      <c r="I106" s="6"/>
      <c r="J106" s="6"/>
      <c r="K106" s="6"/>
      <c r="L106" s="6">
        <f t="shared" si="1"/>
        <v>0</v>
      </c>
    </row>
    <row r="107" spans="1:12">
      <c r="A107" s="6">
        <f>'January 1 - March 31, 2016'!A107</f>
        <v>0</v>
      </c>
      <c r="B107" s="6"/>
      <c r="C107" s="6"/>
      <c r="D107" s="6"/>
      <c r="E107" s="6"/>
      <c r="F107" s="6"/>
      <c r="G107" s="6"/>
      <c r="H107" s="6"/>
      <c r="I107" s="6"/>
      <c r="J107" s="6"/>
      <c r="K107" s="6"/>
      <c r="L107" s="6">
        <f t="shared" si="1"/>
        <v>0</v>
      </c>
    </row>
    <row r="108" spans="1:12">
      <c r="A108" s="6">
        <f>'January 1 - March 31, 2016'!A108</f>
        <v>0</v>
      </c>
      <c r="B108" s="6"/>
      <c r="C108" s="6"/>
      <c r="D108" s="6"/>
      <c r="E108" s="6"/>
      <c r="F108" s="6"/>
      <c r="G108" s="6"/>
      <c r="H108" s="6"/>
      <c r="I108" s="6"/>
      <c r="J108" s="6"/>
      <c r="K108" s="6"/>
      <c r="L108" s="6">
        <f t="shared" si="1"/>
        <v>0</v>
      </c>
    </row>
    <row r="109" spans="1:12">
      <c r="A109" s="6">
        <f>'January 1 - March 31, 2016'!A109</f>
        <v>0</v>
      </c>
      <c r="B109" s="6"/>
      <c r="C109" s="6"/>
      <c r="D109" s="6"/>
      <c r="E109" s="6"/>
      <c r="F109" s="6"/>
      <c r="G109" s="6"/>
      <c r="H109" s="6"/>
      <c r="I109" s="6"/>
      <c r="J109" s="6"/>
      <c r="K109" s="6"/>
      <c r="L109" s="6">
        <f t="shared" si="1"/>
        <v>0</v>
      </c>
    </row>
    <row r="110" spans="1:12">
      <c r="A110" s="6">
        <f>'January 1 - March 31, 2016'!A110</f>
        <v>0</v>
      </c>
      <c r="B110" s="6"/>
      <c r="C110" s="6"/>
      <c r="D110" s="6"/>
      <c r="E110" s="6"/>
      <c r="F110" s="6"/>
      <c r="G110" s="6"/>
      <c r="H110" s="6"/>
      <c r="I110" s="6"/>
      <c r="J110" s="6"/>
      <c r="K110" s="6"/>
      <c r="L110" s="6">
        <f t="shared" si="1"/>
        <v>0</v>
      </c>
    </row>
    <row r="111" spans="1:12">
      <c r="A111" s="6">
        <f>'January 1 - March 31, 2016'!A111</f>
        <v>0</v>
      </c>
      <c r="B111" s="6"/>
      <c r="C111" s="6"/>
      <c r="D111" s="6"/>
      <c r="E111" s="6"/>
      <c r="F111" s="6"/>
      <c r="G111" s="6"/>
      <c r="H111" s="6"/>
      <c r="I111" s="6"/>
      <c r="J111" s="6"/>
      <c r="K111" s="6"/>
      <c r="L111" s="6">
        <f t="shared" si="1"/>
        <v>0</v>
      </c>
    </row>
    <row r="112" spans="1:12">
      <c r="A112" s="6">
        <f>'January 1 - March 31, 2016'!A112</f>
        <v>0</v>
      </c>
      <c r="B112" s="6"/>
      <c r="C112" s="6"/>
      <c r="D112" s="6"/>
      <c r="E112" s="6"/>
      <c r="F112" s="6"/>
      <c r="G112" s="6"/>
      <c r="H112" s="6"/>
      <c r="I112" s="6"/>
      <c r="J112" s="6"/>
      <c r="K112" s="6"/>
      <c r="L112" s="6">
        <f t="shared" si="1"/>
        <v>0</v>
      </c>
    </row>
    <row r="113" spans="1:12">
      <c r="A113" s="6">
        <f>'January 1 - March 31, 2016'!A113</f>
        <v>0</v>
      </c>
      <c r="B113" s="6"/>
      <c r="C113" s="6"/>
      <c r="D113" s="6"/>
      <c r="E113" s="6"/>
      <c r="F113" s="6"/>
      <c r="G113" s="6"/>
      <c r="H113" s="6"/>
      <c r="I113" s="6"/>
      <c r="J113" s="6"/>
      <c r="K113" s="6"/>
      <c r="L113" s="6">
        <f t="shared" si="1"/>
        <v>0</v>
      </c>
    </row>
    <row r="114" spans="1:12">
      <c r="A114" s="6">
        <f>'January 1 - March 31, 2016'!A114</f>
        <v>0</v>
      </c>
      <c r="B114" s="6"/>
      <c r="C114" s="6"/>
      <c r="D114" s="6"/>
      <c r="E114" s="6"/>
      <c r="F114" s="6"/>
      <c r="G114" s="6"/>
      <c r="H114" s="6"/>
      <c r="I114" s="6"/>
      <c r="J114" s="6"/>
      <c r="K114" s="6"/>
      <c r="L114" s="6">
        <f t="shared" si="1"/>
        <v>0</v>
      </c>
    </row>
    <row r="115" spans="1:12">
      <c r="A115" s="6">
        <f>'January 1 - March 31, 2016'!A115</f>
        <v>0</v>
      </c>
      <c r="B115" s="6"/>
      <c r="C115" s="6"/>
      <c r="D115" s="6"/>
      <c r="E115" s="6"/>
      <c r="F115" s="6"/>
      <c r="G115" s="6"/>
      <c r="H115" s="6"/>
      <c r="I115" s="6"/>
      <c r="J115" s="6"/>
      <c r="K115" s="6"/>
      <c r="L115" s="6">
        <f t="shared" si="1"/>
        <v>0</v>
      </c>
    </row>
  </sheetData>
  <mergeCells count="6">
    <mergeCell ref="A8:K8"/>
    <mergeCell ref="A1:K1"/>
    <mergeCell ref="A4:K4"/>
    <mergeCell ref="A5:K5"/>
    <mergeCell ref="A6:K6"/>
    <mergeCell ref="A7:J7"/>
  </mergeCells>
  <pageMargins left="0.1" right="0.1" top="0.75" bottom="0.75" header="0.3" footer="0.3"/>
  <pageSetup scale="97" orientation="landscape" r:id="rId1"/>
</worksheet>
</file>

<file path=xl/worksheets/sheet5.xml><?xml version="1.0" encoding="utf-8"?>
<worksheet xmlns="http://schemas.openxmlformats.org/spreadsheetml/2006/main" xmlns:r="http://schemas.openxmlformats.org/officeDocument/2006/relationships">
  <dimension ref="A1:L115"/>
  <sheetViews>
    <sheetView zoomScaleNormal="100" workbookViewId="0">
      <selection activeCell="L3" activeCellId="1" sqref="L1 L3"/>
    </sheetView>
  </sheetViews>
  <sheetFormatPr defaultRowHeight="15"/>
  <cols>
    <col min="1" max="1" width="11.5703125" bestFit="1" customWidth="1"/>
    <col min="2" max="2" width="12.85546875" bestFit="1" customWidth="1"/>
    <col min="3" max="3" width="13.7109375" bestFit="1" customWidth="1"/>
    <col min="4" max="4" width="12.140625" bestFit="1" customWidth="1"/>
    <col min="5" max="5" width="15" bestFit="1" customWidth="1"/>
    <col min="6" max="6" width="12.140625" bestFit="1" customWidth="1"/>
    <col min="7" max="7" width="15.5703125" bestFit="1" customWidth="1"/>
    <col min="8" max="8" width="11.42578125" bestFit="1" customWidth="1"/>
    <col min="9" max="9" width="10.140625" bestFit="1" customWidth="1"/>
    <col min="10" max="10" width="8.85546875" bestFit="1" customWidth="1"/>
    <col min="11" max="11" width="6.28515625" bestFit="1" customWidth="1"/>
  </cols>
  <sheetData>
    <row r="1" spans="1:12" s="3" customFormat="1" ht="18.75">
      <c r="A1" s="12" t="s">
        <v>0</v>
      </c>
      <c r="B1" s="12"/>
      <c r="C1" s="12"/>
      <c r="D1" s="12"/>
      <c r="E1" s="12"/>
      <c r="F1" s="12"/>
      <c r="G1" s="12"/>
      <c r="H1" s="12"/>
      <c r="I1" s="12"/>
      <c r="J1" s="12"/>
      <c r="K1" s="12"/>
      <c r="L1" s="19"/>
    </row>
    <row r="2" spans="1:12" s="3" customFormat="1" ht="18.75">
      <c r="A2" s="9" t="s">
        <v>10</v>
      </c>
      <c r="B2" s="8"/>
      <c r="C2" s="7"/>
      <c r="D2" s="7"/>
      <c r="E2" s="7"/>
      <c r="F2" s="9" t="s">
        <v>12</v>
      </c>
      <c r="G2" s="8"/>
      <c r="H2" s="7"/>
      <c r="I2" s="7"/>
      <c r="J2" s="7"/>
      <c r="K2" s="7"/>
    </row>
    <row r="3" spans="1:12" s="3" customFormat="1" ht="18.75">
      <c r="A3" s="7"/>
      <c r="B3" s="7"/>
      <c r="C3" s="7"/>
      <c r="D3" s="7"/>
      <c r="E3" s="7"/>
      <c r="F3" s="7"/>
      <c r="G3" s="7"/>
      <c r="H3" s="7"/>
      <c r="I3" s="7"/>
      <c r="J3" s="7"/>
      <c r="K3" s="7"/>
      <c r="L3" s="19"/>
    </row>
    <row r="4" spans="1:12" ht="31.5" customHeight="1">
      <c r="A4" s="13" t="s">
        <v>11</v>
      </c>
      <c r="B4" s="13"/>
      <c r="C4" s="13"/>
      <c r="D4" s="13"/>
      <c r="E4" s="13"/>
      <c r="F4" s="13"/>
      <c r="G4" s="13"/>
      <c r="H4" s="13"/>
      <c r="I4" s="13"/>
      <c r="J4" s="13"/>
      <c r="K4" s="13"/>
    </row>
    <row r="5" spans="1:12" ht="31.5" customHeight="1">
      <c r="A5" s="14" t="s">
        <v>13</v>
      </c>
      <c r="B5" s="14"/>
      <c r="C5" s="14"/>
      <c r="D5" s="14"/>
      <c r="E5" s="14"/>
      <c r="F5" s="14"/>
      <c r="G5" s="14"/>
      <c r="H5" s="14"/>
      <c r="I5" s="14"/>
      <c r="J5" s="14"/>
      <c r="K5" s="14"/>
    </row>
    <row r="6" spans="1:12" ht="31.5" customHeight="1">
      <c r="A6" s="15" t="s">
        <v>14</v>
      </c>
      <c r="B6" s="15"/>
      <c r="C6" s="15"/>
      <c r="D6" s="15"/>
      <c r="E6" s="15"/>
      <c r="F6" s="15"/>
      <c r="G6" s="15"/>
      <c r="H6" s="15"/>
      <c r="I6" s="15"/>
      <c r="J6" s="15"/>
      <c r="K6" s="15"/>
    </row>
    <row r="7" spans="1:12">
      <c r="A7" s="10" t="s">
        <v>15</v>
      </c>
      <c r="B7" s="10"/>
      <c r="C7" s="10"/>
      <c r="D7" s="10"/>
      <c r="E7" s="10"/>
      <c r="F7" s="10"/>
      <c r="G7" s="10"/>
      <c r="H7" s="10"/>
      <c r="I7" s="10"/>
      <c r="J7" s="10"/>
      <c r="K7" s="5"/>
    </row>
    <row r="8" spans="1:12" ht="45.75" customHeight="1">
      <c r="A8" s="11" t="s">
        <v>19</v>
      </c>
      <c r="B8" s="11"/>
      <c r="C8" s="11"/>
      <c r="D8" s="11"/>
      <c r="E8" s="11"/>
      <c r="F8" s="11"/>
      <c r="G8" s="11"/>
      <c r="H8" s="11"/>
      <c r="I8" s="11"/>
      <c r="J8" s="11"/>
      <c r="K8" s="11"/>
    </row>
    <row r="9" spans="1:12">
      <c r="A9" s="2"/>
      <c r="B9" s="2"/>
      <c r="C9" s="2"/>
      <c r="D9" s="2"/>
      <c r="E9" s="2"/>
      <c r="F9" s="2"/>
      <c r="G9" s="2"/>
      <c r="H9" s="2"/>
      <c r="I9" s="2"/>
      <c r="J9" s="2"/>
    </row>
    <row r="10" spans="1:12" s="1" customFormat="1" ht="48" customHeight="1">
      <c r="A10" s="4" t="s">
        <v>2</v>
      </c>
      <c r="B10" s="4" t="s">
        <v>1</v>
      </c>
      <c r="C10" s="4" t="s">
        <v>4</v>
      </c>
      <c r="D10" s="4" t="s">
        <v>3</v>
      </c>
      <c r="E10" s="4" t="s">
        <v>6</v>
      </c>
      <c r="F10" s="4" t="s">
        <v>17</v>
      </c>
      <c r="G10" s="4" t="s">
        <v>5</v>
      </c>
      <c r="H10" s="4" t="s">
        <v>7</v>
      </c>
      <c r="I10" s="4" t="s">
        <v>8</v>
      </c>
      <c r="J10" s="4" t="s">
        <v>16</v>
      </c>
      <c r="K10" s="4" t="s">
        <v>9</v>
      </c>
      <c r="L10" s="4" t="s">
        <v>20</v>
      </c>
    </row>
    <row r="11" spans="1:12">
      <c r="A11" s="18" t="str">
        <f>'April 1 - June 31, 2016'!A11</f>
        <v>ex. 01-01-0001</v>
      </c>
      <c r="B11" s="6">
        <f>'July 1 - September 30, 2015'!B11+'October 1 - December 31, 2015'!B11+'January 1 - March 31, 2016'!B11+'April 1 - June 31, 2016'!B11</f>
        <v>1</v>
      </c>
      <c r="C11" s="6">
        <f>'July 1 - September 30, 2015'!C11+'October 1 - December 31, 2015'!C11+'January 1 - March 31, 2016'!C11+'April 1 - June 31, 2016'!C11</f>
        <v>0</v>
      </c>
      <c r="D11" s="6">
        <f>'July 1 - September 30, 2015'!D11+'October 1 - December 31, 2015'!D11+'January 1 - March 31, 2016'!D11+'April 1 - June 31, 2016'!D11</f>
        <v>8</v>
      </c>
      <c r="E11" s="6">
        <f>'July 1 - September 30, 2015'!E11+'October 1 - December 31, 2015'!E11+'January 1 - March 31, 2016'!E11+'April 1 - June 31, 2016'!E11</f>
        <v>2</v>
      </c>
      <c r="F11" s="6">
        <f>'July 1 - September 30, 2015'!F11+'October 1 - December 31, 2015'!F11+'January 1 - March 31, 2016'!F11+'April 1 - June 31, 2016'!F11</f>
        <v>3</v>
      </c>
      <c r="G11" s="6">
        <f>'July 1 - September 30, 2015'!G11+'October 1 - December 31, 2015'!G11+'January 1 - March 31, 2016'!G11+'April 1 - June 31, 2016'!G11</f>
        <v>0</v>
      </c>
      <c r="H11" s="6">
        <f>'July 1 - September 30, 2015'!H11+'October 1 - December 31, 2015'!H11+'January 1 - March 31, 2016'!H11+'April 1 - June 31, 2016'!H11</f>
        <v>0</v>
      </c>
      <c r="I11" s="6">
        <f>'July 1 - September 30, 2015'!I11+'October 1 - December 31, 2015'!I11+'January 1 - March 31, 2016'!I11+'April 1 - June 31, 2016'!I11</f>
        <v>0</v>
      </c>
      <c r="J11" s="6">
        <f>'July 1 - September 30, 2015'!J11+'October 1 - December 31, 2015'!J11+'January 1 - March 31, 2016'!J11+'April 1 - June 31, 2016'!J11</f>
        <v>0</v>
      </c>
      <c r="K11" s="6"/>
      <c r="L11" s="6">
        <f>SUM(B11:K11)</f>
        <v>14</v>
      </c>
    </row>
    <row r="12" spans="1:12">
      <c r="A12" s="6">
        <f>'April 1 - June 31, 2016'!A12</f>
        <v>0</v>
      </c>
      <c r="B12" s="6">
        <f>'July 1 - September 30, 2015'!B12+'October 1 - December 31, 2015'!B12+'January 1 - March 31, 2016'!B12+'April 1 - June 31, 2016'!B12</f>
        <v>0</v>
      </c>
      <c r="C12" s="6">
        <f>'July 1 - September 30, 2015'!C12+'October 1 - December 31, 2015'!C12+'January 1 - March 31, 2016'!C12+'April 1 - June 31, 2016'!C12</f>
        <v>0</v>
      </c>
      <c r="D12" s="6">
        <f>'July 1 - September 30, 2015'!D12+'October 1 - December 31, 2015'!D12+'January 1 - March 31, 2016'!D12+'April 1 - June 31, 2016'!D12</f>
        <v>0</v>
      </c>
      <c r="E12" s="6">
        <f>'July 1 - September 30, 2015'!E12+'October 1 - December 31, 2015'!E12+'January 1 - March 31, 2016'!E12+'April 1 - June 31, 2016'!E12</f>
        <v>0</v>
      </c>
      <c r="F12" s="6">
        <f>'July 1 - September 30, 2015'!F12+'October 1 - December 31, 2015'!F12+'January 1 - March 31, 2016'!F12+'April 1 - June 31, 2016'!F12</f>
        <v>0</v>
      </c>
      <c r="G12" s="6">
        <f>'July 1 - September 30, 2015'!G12+'October 1 - December 31, 2015'!G12+'January 1 - March 31, 2016'!G12+'April 1 - June 31, 2016'!G12</f>
        <v>0</v>
      </c>
      <c r="H12" s="6">
        <f>'July 1 - September 30, 2015'!H12+'October 1 - December 31, 2015'!H12+'January 1 - March 31, 2016'!H12+'April 1 - June 31, 2016'!H12</f>
        <v>0</v>
      </c>
      <c r="I12" s="6">
        <f>'July 1 - September 30, 2015'!I12+'October 1 - December 31, 2015'!I12+'January 1 - March 31, 2016'!I12+'April 1 - June 31, 2016'!I12</f>
        <v>0</v>
      </c>
      <c r="J12" s="6">
        <f>'July 1 - September 30, 2015'!J12+'October 1 - December 31, 2015'!J12+'January 1 - March 31, 2016'!J12+'April 1 - June 31, 2016'!J12</f>
        <v>0</v>
      </c>
      <c r="K12" s="6"/>
      <c r="L12" s="6">
        <f t="shared" ref="L12:L75" si="0">SUM(B12:K12)</f>
        <v>0</v>
      </c>
    </row>
    <row r="13" spans="1:12">
      <c r="A13" s="6">
        <f>'April 1 - June 31, 2016'!A13</f>
        <v>0</v>
      </c>
      <c r="B13" s="6">
        <f>'July 1 - September 30, 2015'!B13+'October 1 - December 31, 2015'!B13+'January 1 - March 31, 2016'!B13+'April 1 - June 31, 2016'!B13</f>
        <v>0</v>
      </c>
      <c r="C13" s="6">
        <f>'July 1 - September 30, 2015'!C13+'October 1 - December 31, 2015'!C13+'January 1 - March 31, 2016'!C13+'April 1 - June 31, 2016'!C13</f>
        <v>0</v>
      </c>
      <c r="D13" s="6">
        <f>'July 1 - September 30, 2015'!D13+'October 1 - December 31, 2015'!D13+'January 1 - March 31, 2016'!D13+'April 1 - June 31, 2016'!D13</f>
        <v>0</v>
      </c>
      <c r="E13" s="6">
        <f>'July 1 - September 30, 2015'!E13+'October 1 - December 31, 2015'!E13+'January 1 - March 31, 2016'!E13+'April 1 - June 31, 2016'!E13</f>
        <v>0</v>
      </c>
      <c r="F13" s="6">
        <f>'July 1 - September 30, 2015'!F13+'October 1 - December 31, 2015'!F13+'January 1 - March 31, 2016'!F13+'April 1 - June 31, 2016'!F13</f>
        <v>0</v>
      </c>
      <c r="G13" s="6">
        <f>'July 1 - September 30, 2015'!G13+'October 1 - December 31, 2015'!G13+'January 1 - March 31, 2016'!G13+'April 1 - June 31, 2016'!G13</f>
        <v>0</v>
      </c>
      <c r="H13" s="6">
        <f>'July 1 - September 30, 2015'!H13+'October 1 - December 31, 2015'!H13+'January 1 - March 31, 2016'!H13+'April 1 - June 31, 2016'!H13</f>
        <v>0</v>
      </c>
      <c r="I13" s="6">
        <f>'July 1 - September 30, 2015'!I13+'October 1 - December 31, 2015'!I13+'January 1 - March 31, 2016'!I13+'April 1 - June 31, 2016'!I13</f>
        <v>0</v>
      </c>
      <c r="J13" s="6">
        <f>'July 1 - September 30, 2015'!J13+'October 1 - December 31, 2015'!J13+'January 1 - March 31, 2016'!J13+'April 1 - June 31, 2016'!J13</f>
        <v>0</v>
      </c>
      <c r="K13" s="6"/>
      <c r="L13" s="6">
        <f t="shared" si="0"/>
        <v>0</v>
      </c>
    </row>
    <row r="14" spans="1:12">
      <c r="A14" s="6">
        <f>'April 1 - June 31, 2016'!A14</f>
        <v>0</v>
      </c>
      <c r="B14" s="6">
        <f>'July 1 - September 30, 2015'!B14+'October 1 - December 31, 2015'!B14+'January 1 - March 31, 2016'!B14+'April 1 - June 31, 2016'!B14</f>
        <v>0</v>
      </c>
      <c r="C14" s="6">
        <f>'July 1 - September 30, 2015'!C14+'October 1 - December 31, 2015'!C14+'January 1 - March 31, 2016'!C14+'April 1 - June 31, 2016'!C14</f>
        <v>0</v>
      </c>
      <c r="D14" s="6">
        <f>'July 1 - September 30, 2015'!D14+'October 1 - December 31, 2015'!D14+'January 1 - March 31, 2016'!D14+'April 1 - June 31, 2016'!D14</f>
        <v>0</v>
      </c>
      <c r="E14" s="6">
        <f>'July 1 - September 30, 2015'!E14+'October 1 - December 31, 2015'!E14+'January 1 - March 31, 2016'!E14+'April 1 - June 31, 2016'!E14</f>
        <v>0</v>
      </c>
      <c r="F14" s="6">
        <f>'July 1 - September 30, 2015'!F14+'October 1 - December 31, 2015'!F14+'January 1 - March 31, 2016'!F14+'April 1 - June 31, 2016'!F14</f>
        <v>0</v>
      </c>
      <c r="G14" s="6">
        <f>'July 1 - September 30, 2015'!G14+'October 1 - December 31, 2015'!G14+'January 1 - March 31, 2016'!G14+'April 1 - June 31, 2016'!G14</f>
        <v>0</v>
      </c>
      <c r="H14" s="6">
        <f>'July 1 - September 30, 2015'!H14+'October 1 - December 31, 2015'!H14+'January 1 - March 31, 2016'!H14+'April 1 - June 31, 2016'!H14</f>
        <v>0</v>
      </c>
      <c r="I14" s="6">
        <f>'July 1 - September 30, 2015'!I14+'October 1 - December 31, 2015'!I14+'January 1 - March 31, 2016'!I14+'April 1 - June 31, 2016'!I14</f>
        <v>0</v>
      </c>
      <c r="J14" s="6">
        <f>'July 1 - September 30, 2015'!J14+'October 1 - December 31, 2015'!J14+'January 1 - March 31, 2016'!J14+'April 1 - June 31, 2016'!J14</f>
        <v>0</v>
      </c>
      <c r="K14" s="6"/>
      <c r="L14" s="6">
        <f t="shared" si="0"/>
        <v>0</v>
      </c>
    </row>
    <row r="15" spans="1:12">
      <c r="A15" s="6">
        <f>'April 1 - June 31, 2016'!A15</f>
        <v>0</v>
      </c>
      <c r="B15" s="6">
        <f>'July 1 - September 30, 2015'!B15+'October 1 - December 31, 2015'!B15+'January 1 - March 31, 2016'!B15+'April 1 - June 31, 2016'!B15</f>
        <v>0</v>
      </c>
      <c r="C15" s="6">
        <f>'July 1 - September 30, 2015'!C15+'October 1 - December 31, 2015'!C15+'January 1 - March 31, 2016'!C15+'April 1 - June 31, 2016'!C15</f>
        <v>0</v>
      </c>
      <c r="D15" s="6">
        <f>'July 1 - September 30, 2015'!D15+'October 1 - December 31, 2015'!D15+'January 1 - March 31, 2016'!D15+'April 1 - June 31, 2016'!D15</f>
        <v>0</v>
      </c>
      <c r="E15" s="6">
        <f>'July 1 - September 30, 2015'!E15+'October 1 - December 31, 2015'!E15+'January 1 - March 31, 2016'!E15+'April 1 - June 31, 2016'!E15</f>
        <v>0</v>
      </c>
      <c r="F15" s="6">
        <f>'July 1 - September 30, 2015'!F15+'October 1 - December 31, 2015'!F15+'January 1 - March 31, 2016'!F15+'April 1 - June 31, 2016'!F15</f>
        <v>0</v>
      </c>
      <c r="G15" s="6">
        <f>'July 1 - September 30, 2015'!G15+'October 1 - December 31, 2015'!G15+'January 1 - March 31, 2016'!G15+'April 1 - June 31, 2016'!G15</f>
        <v>0</v>
      </c>
      <c r="H15" s="6">
        <f>'July 1 - September 30, 2015'!H15+'October 1 - December 31, 2015'!H15+'January 1 - March 31, 2016'!H15+'April 1 - June 31, 2016'!H15</f>
        <v>0</v>
      </c>
      <c r="I15" s="6">
        <f>'July 1 - September 30, 2015'!I15+'October 1 - December 31, 2015'!I15+'January 1 - March 31, 2016'!I15+'April 1 - June 31, 2016'!I15</f>
        <v>0</v>
      </c>
      <c r="J15" s="6">
        <f>'July 1 - September 30, 2015'!J15+'October 1 - December 31, 2015'!J15+'January 1 - March 31, 2016'!J15+'April 1 - June 31, 2016'!J15</f>
        <v>0</v>
      </c>
      <c r="K15" s="6"/>
      <c r="L15" s="6">
        <f t="shared" si="0"/>
        <v>0</v>
      </c>
    </row>
    <row r="16" spans="1:12">
      <c r="A16" s="6">
        <f>'April 1 - June 31, 2016'!A16</f>
        <v>0</v>
      </c>
      <c r="B16" s="6">
        <f>'July 1 - September 30, 2015'!B16+'October 1 - December 31, 2015'!B16+'January 1 - March 31, 2016'!B16+'April 1 - June 31, 2016'!B16</f>
        <v>0</v>
      </c>
      <c r="C16" s="6">
        <f>'July 1 - September 30, 2015'!C16+'October 1 - December 31, 2015'!C16+'January 1 - March 31, 2016'!C16+'April 1 - June 31, 2016'!C16</f>
        <v>0</v>
      </c>
      <c r="D16" s="6">
        <f>'July 1 - September 30, 2015'!D16+'October 1 - December 31, 2015'!D16+'January 1 - March 31, 2016'!D16+'April 1 - June 31, 2016'!D16</f>
        <v>0</v>
      </c>
      <c r="E16" s="6">
        <f>'July 1 - September 30, 2015'!E16+'October 1 - December 31, 2015'!E16+'January 1 - March 31, 2016'!E16+'April 1 - June 31, 2016'!E16</f>
        <v>0</v>
      </c>
      <c r="F16" s="6">
        <f>'July 1 - September 30, 2015'!F16+'October 1 - December 31, 2015'!F16+'January 1 - March 31, 2016'!F16+'April 1 - June 31, 2016'!F16</f>
        <v>0</v>
      </c>
      <c r="G16" s="6">
        <f>'July 1 - September 30, 2015'!G16+'October 1 - December 31, 2015'!G16+'January 1 - March 31, 2016'!G16+'April 1 - June 31, 2016'!G16</f>
        <v>0</v>
      </c>
      <c r="H16" s="6">
        <f>'July 1 - September 30, 2015'!H16+'October 1 - December 31, 2015'!H16+'January 1 - March 31, 2016'!H16+'April 1 - June 31, 2016'!H16</f>
        <v>0</v>
      </c>
      <c r="I16" s="6">
        <f>'July 1 - September 30, 2015'!I16+'October 1 - December 31, 2015'!I16+'January 1 - March 31, 2016'!I16+'April 1 - June 31, 2016'!I16</f>
        <v>0</v>
      </c>
      <c r="J16" s="6">
        <f>'July 1 - September 30, 2015'!J16+'October 1 - December 31, 2015'!J16+'January 1 - March 31, 2016'!J16+'April 1 - June 31, 2016'!J16</f>
        <v>0</v>
      </c>
      <c r="K16" s="6"/>
      <c r="L16" s="6">
        <f t="shared" si="0"/>
        <v>0</v>
      </c>
    </row>
    <row r="17" spans="1:12">
      <c r="A17" s="6">
        <f>'April 1 - June 31, 2016'!A17</f>
        <v>0</v>
      </c>
      <c r="B17" s="6">
        <f>'July 1 - September 30, 2015'!B17+'October 1 - December 31, 2015'!B17+'January 1 - March 31, 2016'!B17+'April 1 - June 31, 2016'!B17</f>
        <v>0</v>
      </c>
      <c r="C17" s="6">
        <f>'July 1 - September 30, 2015'!C17+'October 1 - December 31, 2015'!C17+'January 1 - March 31, 2016'!C17+'April 1 - June 31, 2016'!C17</f>
        <v>0</v>
      </c>
      <c r="D17" s="6">
        <f>'July 1 - September 30, 2015'!D17+'October 1 - December 31, 2015'!D17+'January 1 - March 31, 2016'!D17+'April 1 - June 31, 2016'!D17</f>
        <v>0</v>
      </c>
      <c r="E17" s="6">
        <f>'July 1 - September 30, 2015'!E17+'October 1 - December 31, 2015'!E17+'January 1 - March 31, 2016'!E17+'April 1 - June 31, 2016'!E17</f>
        <v>0</v>
      </c>
      <c r="F17" s="6">
        <f>'July 1 - September 30, 2015'!F17+'October 1 - December 31, 2015'!F17+'January 1 - March 31, 2016'!F17+'April 1 - June 31, 2016'!F17</f>
        <v>0</v>
      </c>
      <c r="G17" s="6">
        <f>'July 1 - September 30, 2015'!G17+'October 1 - December 31, 2015'!G17+'January 1 - March 31, 2016'!G17+'April 1 - June 31, 2016'!G17</f>
        <v>0</v>
      </c>
      <c r="H17" s="6">
        <f>'July 1 - September 30, 2015'!H17+'October 1 - December 31, 2015'!H17+'January 1 - March 31, 2016'!H17+'April 1 - June 31, 2016'!H17</f>
        <v>0</v>
      </c>
      <c r="I17" s="6">
        <f>'July 1 - September 30, 2015'!I17+'October 1 - December 31, 2015'!I17+'January 1 - March 31, 2016'!I17+'April 1 - June 31, 2016'!I17</f>
        <v>0</v>
      </c>
      <c r="J17" s="6">
        <f>'July 1 - September 30, 2015'!J17+'October 1 - December 31, 2015'!J17+'January 1 - March 31, 2016'!J17+'April 1 - June 31, 2016'!J17</f>
        <v>0</v>
      </c>
      <c r="K17" s="6"/>
      <c r="L17" s="6">
        <f t="shared" si="0"/>
        <v>0</v>
      </c>
    </row>
    <row r="18" spans="1:12">
      <c r="A18" s="6">
        <f>'April 1 - June 31, 2016'!A18</f>
        <v>0</v>
      </c>
      <c r="B18" s="6">
        <f>'July 1 - September 30, 2015'!B18+'October 1 - December 31, 2015'!B18+'January 1 - March 31, 2016'!B18+'April 1 - June 31, 2016'!B18</f>
        <v>0</v>
      </c>
      <c r="C18" s="6">
        <f>'July 1 - September 30, 2015'!C18+'October 1 - December 31, 2015'!C18+'January 1 - March 31, 2016'!C18+'April 1 - June 31, 2016'!C18</f>
        <v>0</v>
      </c>
      <c r="D18" s="6">
        <f>'July 1 - September 30, 2015'!D18+'October 1 - December 31, 2015'!D18+'January 1 - March 31, 2016'!D18+'April 1 - June 31, 2016'!D18</f>
        <v>0</v>
      </c>
      <c r="E18" s="6">
        <f>'July 1 - September 30, 2015'!E18+'October 1 - December 31, 2015'!E18+'January 1 - March 31, 2016'!E18+'April 1 - June 31, 2016'!E18</f>
        <v>0</v>
      </c>
      <c r="F18" s="6">
        <f>'July 1 - September 30, 2015'!F18+'October 1 - December 31, 2015'!F18+'January 1 - March 31, 2016'!F18+'April 1 - June 31, 2016'!F18</f>
        <v>0</v>
      </c>
      <c r="G18" s="6">
        <f>'July 1 - September 30, 2015'!G18+'October 1 - December 31, 2015'!G18+'January 1 - March 31, 2016'!G18+'April 1 - June 31, 2016'!G18</f>
        <v>0</v>
      </c>
      <c r="H18" s="6">
        <f>'July 1 - September 30, 2015'!H18+'October 1 - December 31, 2015'!H18+'January 1 - March 31, 2016'!H18+'April 1 - June 31, 2016'!H18</f>
        <v>0</v>
      </c>
      <c r="I18" s="6">
        <f>'July 1 - September 30, 2015'!I18+'October 1 - December 31, 2015'!I18+'January 1 - March 31, 2016'!I18+'April 1 - June 31, 2016'!I18</f>
        <v>0</v>
      </c>
      <c r="J18" s="6">
        <f>'July 1 - September 30, 2015'!J18+'October 1 - December 31, 2015'!J18+'January 1 - March 31, 2016'!J18+'April 1 - June 31, 2016'!J18</f>
        <v>0</v>
      </c>
      <c r="K18" s="6"/>
      <c r="L18" s="6">
        <f t="shared" si="0"/>
        <v>0</v>
      </c>
    </row>
    <row r="19" spans="1:12">
      <c r="A19" s="6">
        <f>'April 1 - June 31, 2016'!A19</f>
        <v>0</v>
      </c>
      <c r="B19" s="6">
        <f>'July 1 - September 30, 2015'!B19+'October 1 - December 31, 2015'!B19+'January 1 - March 31, 2016'!B19+'April 1 - June 31, 2016'!B19</f>
        <v>0</v>
      </c>
      <c r="C19" s="6">
        <f>'July 1 - September 30, 2015'!C19+'October 1 - December 31, 2015'!C19+'January 1 - March 31, 2016'!C19+'April 1 - June 31, 2016'!C19</f>
        <v>0</v>
      </c>
      <c r="D19" s="6">
        <f>'July 1 - September 30, 2015'!D19+'October 1 - December 31, 2015'!D19+'January 1 - March 31, 2016'!D19+'April 1 - June 31, 2016'!D19</f>
        <v>0</v>
      </c>
      <c r="E19" s="6">
        <f>'July 1 - September 30, 2015'!E19+'October 1 - December 31, 2015'!E19+'January 1 - March 31, 2016'!E19+'April 1 - June 31, 2016'!E19</f>
        <v>0</v>
      </c>
      <c r="F19" s="6">
        <f>'July 1 - September 30, 2015'!F19+'October 1 - December 31, 2015'!F19+'January 1 - March 31, 2016'!F19+'April 1 - June 31, 2016'!F19</f>
        <v>0</v>
      </c>
      <c r="G19" s="6">
        <f>'July 1 - September 30, 2015'!G19+'October 1 - December 31, 2015'!G19+'January 1 - March 31, 2016'!G19+'April 1 - June 31, 2016'!G19</f>
        <v>0</v>
      </c>
      <c r="H19" s="6">
        <f>'July 1 - September 30, 2015'!H19+'October 1 - December 31, 2015'!H19+'January 1 - March 31, 2016'!H19+'April 1 - June 31, 2016'!H19</f>
        <v>0</v>
      </c>
      <c r="I19" s="6">
        <f>'July 1 - September 30, 2015'!I19+'October 1 - December 31, 2015'!I19+'January 1 - March 31, 2016'!I19+'April 1 - June 31, 2016'!I19</f>
        <v>0</v>
      </c>
      <c r="J19" s="6">
        <f>'July 1 - September 30, 2015'!J19+'October 1 - December 31, 2015'!J19+'January 1 - March 31, 2016'!J19+'April 1 - June 31, 2016'!J19</f>
        <v>0</v>
      </c>
      <c r="K19" s="6"/>
      <c r="L19" s="6">
        <f t="shared" si="0"/>
        <v>0</v>
      </c>
    </row>
    <row r="20" spans="1:12">
      <c r="A20" s="6">
        <f>'April 1 - June 31, 2016'!A20</f>
        <v>0</v>
      </c>
      <c r="B20" s="6">
        <f>'July 1 - September 30, 2015'!B20+'October 1 - December 31, 2015'!B20+'January 1 - March 31, 2016'!B20+'April 1 - June 31, 2016'!B20</f>
        <v>0</v>
      </c>
      <c r="C20" s="6">
        <f>'July 1 - September 30, 2015'!C20+'October 1 - December 31, 2015'!C20+'January 1 - March 31, 2016'!C20+'April 1 - June 31, 2016'!C20</f>
        <v>0</v>
      </c>
      <c r="D20" s="6">
        <f>'July 1 - September 30, 2015'!D20+'October 1 - December 31, 2015'!D20+'January 1 - March 31, 2016'!D20+'April 1 - June 31, 2016'!D20</f>
        <v>0</v>
      </c>
      <c r="E20" s="6">
        <f>'July 1 - September 30, 2015'!E20+'October 1 - December 31, 2015'!E20+'January 1 - March 31, 2016'!E20+'April 1 - June 31, 2016'!E20</f>
        <v>0</v>
      </c>
      <c r="F20" s="6">
        <f>'July 1 - September 30, 2015'!F20+'October 1 - December 31, 2015'!F20+'January 1 - March 31, 2016'!F20+'April 1 - June 31, 2016'!F20</f>
        <v>0</v>
      </c>
      <c r="G20" s="6">
        <f>'July 1 - September 30, 2015'!G20+'October 1 - December 31, 2015'!G20+'January 1 - March 31, 2016'!G20+'April 1 - June 31, 2016'!G20</f>
        <v>0</v>
      </c>
      <c r="H20" s="6">
        <f>'July 1 - September 30, 2015'!H20+'October 1 - December 31, 2015'!H20+'January 1 - March 31, 2016'!H20+'April 1 - June 31, 2016'!H20</f>
        <v>0</v>
      </c>
      <c r="I20" s="6">
        <f>'July 1 - September 30, 2015'!I20+'October 1 - December 31, 2015'!I20+'January 1 - March 31, 2016'!I20+'April 1 - June 31, 2016'!I20</f>
        <v>0</v>
      </c>
      <c r="J20" s="6">
        <f>'July 1 - September 30, 2015'!J20+'October 1 - December 31, 2015'!J20+'January 1 - March 31, 2016'!J20+'April 1 - June 31, 2016'!J20</f>
        <v>0</v>
      </c>
      <c r="K20" s="6"/>
      <c r="L20" s="6">
        <f t="shared" si="0"/>
        <v>0</v>
      </c>
    </row>
    <row r="21" spans="1:12">
      <c r="A21" s="6">
        <f>'April 1 - June 31, 2016'!A21</f>
        <v>0</v>
      </c>
      <c r="B21" s="6">
        <f>'July 1 - September 30, 2015'!B21+'October 1 - December 31, 2015'!B21+'January 1 - March 31, 2016'!B21+'April 1 - June 31, 2016'!B21</f>
        <v>0</v>
      </c>
      <c r="C21" s="6">
        <f>'July 1 - September 30, 2015'!C21+'October 1 - December 31, 2015'!C21+'January 1 - March 31, 2016'!C21+'April 1 - June 31, 2016'!C21</f>
        <v>0</v>
      </c>
      <c r="D21" s="6">
        <f>'July 1 - September 30, 2015'!D21+'October 1 - December 31, 2015'!D21+'January 1 - March 31, 2016'!D21+'April 1 - June 31, 2016'!D21</f>
        <v>0</v>
      </c>
      <c r="E21" s="6">
        <f>'July 1 - September 30, 2015'!E21+'October 1 - December 31, 2015'!E21+'January 1 - March 31, 2016'!E21+'April 1 - June 31, 2016'!E21</f>
        <v>0</v>
      </c>
      <c r="F21" s="6">
        <f>'July 1 - September 30, 2015'!F21+'October 1 - December 31, 2015'!F21+'January 1 - March 31, 2016'!F21+'April 1 - June 31, 2016'!F21</f>
        <v>0</v>
      </c>
      <c r="G21" s="6">
        <f>'July 1 - September 30, 2015'!G21+'October 1 - December 31, 2015'!G21+'January 1 - March 31, 2016'!G21+'April 1 - June 31, 2016'!G21</f>
        <v>0</v>
      </c>
      <c r="H21" s="6">
        <f>'July 1 - September 30, 2015'!H21+'October 1 - December 31, 2015'!H21+'January 1 - March 31, 2016'!H21+'April 1 - June 31, 2016'!H21</f>
        <v>0</v>
      </c>
      <c r="I21" s="6">
        <f>'July 1 - September 30, 2015'!I21+'October 1 - December 31, 2015'!I21+'January 1 - March 31, 2016'!I21+'April 1 - June 31, 2016'!I21</f>
        <v>0</v>
      </c>
      <c r="J21" s="6">
        <f>'July 1 - September 30, 2015'!J21+'October 1 - December 31, 2015'!J21+'January 1 - March 31, 2016'!J21+'April 1 - June 31, 2016'!J21</f>
        <v>0</v>
      </c>
      <c r="K21" s="6"/>
      <c r="L21" s="6">
        <f t="shared" si="0"/>
        <v>0</v>
      </c>
    </row>
    <row r="22" spans="1:12">
      <c r="A22" s="6">
        <f>'April 1 - June 31, 2016'!A22</f>
        <v>0</v>
      </c>
      <c r="B22" s="6">
        <f>'July 1 - September 30, 2015'!B22+'October 1 - December 31, 2015'!B22+'January 1 - March 31, 2016'!B22+'April 1 - June 31, 2016'!B22</f>
        <v>0</v>
      </c>
      <c r="C22" s="6">
        <f>'July 1 - September 30, 2015'!C22+'October 1 - December 31, 2015'!C22+'January 1 - March 31, 2016'!C22+'April 1 - June 31, 2016'!C22</f>
        <v>0</v>
      </c>
      <c r="D22" s="6">
        <f>'July 1 - September 30, 2015'!D22+'October 1 - December 31, 2015'!D22+'January 1 - March 31, 2016'!D22+'April 1 - June 31, 2016'!D22</f>
        <v>0</v>
      </c>
      <c r="E22" s="6">
        <f>'July 1 - September 30, 2015'!E22+'October 1 - December 31, 2015'!E22+'January 1 - March 31, 2016'!E22+'April 1 - June 31, 2016'!E22</f>
        <v>0</v>
      </c>
      <c r="F22" s="6">
        <f>'July 1 - September 30, 2015'!F22+'October 1 - December 31, 2015'!F22+'January 1 - March 31, 2016'!F22+'April 1 - June 31, 2016'!F22</f>
        <v>0</v>
      </c>
      <c r="G22" s="6">
        <f>'July 1 - September 30, 2015'!G22+'October 1 - December 31, 2015'!G22+'January 1 - March 31, 2016'!G22+'April 1 - June 31, 2016'!G22</f>
        <v>0</v>
      </c>
      <c r="H22" s="6">
        <f>'July 1 - September 30, 2015'!H22+'October 1 - December 31, 2015'!H22+'January 1 - March 31, 2016'!H22+'April 1 - June 31, 2016'!H22</f>
        <v>0</v>
      </c>
      <c r="I22" s="6">
        <f>'July 1 - September 30, 2015'!I22+'October 1 - December 31, 2015'!I22+'January 1 - March 31, 2016'!I22+'April 1 - June 31, 2016'!I22</f>
        <v>0</v>
      </c>
      <c r="J22" s="6">
        <f>'July 1 - September 30, 2015'!J22+'October 1 - December 31, 2015'!J22+'January 1 - March 31, 2016'!J22+'April 1 - June 31, 2016'!J22</f>
        <v>0</v>
      </c>
      <c r="K22" s="6"/>
      <c r="L22" s="6">
        <f t="shared" si="0"/>
        <v>0</v>
      </c>
    </row>
    <row r="23" spans="1:12">
      <c r="A23" s="6">
        <f>'April 1 - June 31, 2016'!A23</f>
        <v>0</v>
      </c>
      <c r="B23" s="6">
        <f>'July 1 - September 30, 2015'!B23+'October 1 - December 31, 2015'!B23+'January 1 - March 31, 2016'!B23+'April 1 - June 31, 2016'!B23</f>
        <v>0</v>
      </c>
      <c r="C23" s="6">
        <f>'July 1 - September 30, 2015'!C23+'October 1 - December 31, 2015'!C23+'January 1 - March 31, 2016'!C23+'April 1 - June 31, 2016'!C23</f>
        <v>0</v>
      </c>
      <c r="D23" s="6">
        <f>'July 1 - September 30, 2015'!D23+'October 1 - December 31, 2015'!D23+'January 1 - March 31, 2016'!D23+'April 1 - June 31, 2016'!D23</f>
        <v>0</v>
      </c>
      <c r="E23" s="6">
        <f>'July 1 - September 30, 2015'!E23+'October 1 - December 31, 2015'!E23+'January 1 - March 31, 2016'!E23+'April 1 - June 31, 2016'!E23</f>
        <v>0</v>
      </c>
      <c r="F23" s="6">
        <f>'July 1 - September 30, 2015'!F23+'October 1 - December 31, 2015'!F23+'January 1 - March 31, 2016'!F23+'April 1 - June 31, 2016'!F23</f>
        <v>0</v>
      </c>
      <c r="G23" s="6">
        <f>'July 1 - September 30, 2015'!G23+'October 1 - December 31, 2015'!G23+'January 1 - March 31, 2016'!G23+'April 1 - June 31, 2016'!G23</f>
        <v>0</v>
      </c>
      <c r="H23" s="6">
        <f>'July 1 - September 30, 2015'!H23+'October 1 - December 31, 2015'!H23+'January 1 - March 31, 2016'!H23+'April 1 - June 31, 2016'!H23</f>
        <v>0</v>
      </c>
      <c r="I23" s="6">
        <f>'July 1 - September 30, 2015'!I23+'October 1 - December 31, 2015'!I23+'January 1 - March 31, 2016'!I23+'April 1 - June 31, 2016'!I23</f>
        <v>0</v>
      </c>
      <c r="J23" s="6">
        <f>'July 1 - September 30, 2015'!J23+'October 1 - December 31, 2015'!J23+'January 1 - March 31, 2016'!J23+'April 1 - June 31, 2016'!J23</f>
        <v>0</v>
      </c>
      <c r="K23" s="6"/>
      <c r="L23" s="6">
        <f t="shared" si="0"/>
        <v>0</v>
      </c>
    </row>
    <row r="24" spans="1:12">
      <c r="A24" s="6">
        <f>'April 1 - June 31, 2016'!A24</f>
        <v>0</v>
      </c>
      <c r="B24" s="6">
        <f>'July 1 - September 30, 2015'!B24+'October 1 - December 31, 2015'!B24+'January 1 - March 31, 2016'!B24+'April 1 - June 31, 2016'!B24</f>
        <v>0</v>
      </c>
      <c r="C24" s="6">
        <f>'July 1 - September 30, 2015'!C24+'October 1 - December 31, 2015'!C24+'January 1 - March 31, 2016'!C24+'April 1 - June 31, 2016'!C24</f>
        <v>0</v>
      </c>
      <c r="D24" s="6">
        <f>'July 1 - September 30, 2015'!D24+'October 1 - December 31, 2015'!D24+'January 1 - March 31, 2016'!D24+'April 1 - June 31, 2016'!D24</f>
        <v>0</v>
      </c>
      <c r="E24" s="6">
        <f>'July 1 - September 30, 2015'!E24+'October 1 - December 31, 2015'!E24+'January 1 - March 31, 2016'!E24+'April 1 - June 31, 2016'!E24</f>
        <v>0</v>
      </c>
      <c r="F24" s="6">
        <f>'July 1 - September 30, 2015'!F24+'October 1 - December 31, 2015'!F24+'January 1 - March 31, 2016'!F24+'April 1 - June 31, 2016'!F24</f>
        <v>0</v>
      </c>
      <c r="G24" s="6">
        <f>'July 1 - September 30, 2015'!G24+'October 1 - December 31, 2015'!G24+'January 1 - March 31, 2016'!G24+'April 1 - June 31, 2016'!G24</f>
        <v>0</v>
      </c>
      <c r="H24" s="6">
        <f>'July 1 - September 30, 2015'!H24+'October 1 - December 31, 2015'!H24+'January 1 - March 31, 2016'!H24+'April 1 - June 31, 2016'!H24</f>
        <v>0</v>
      </c>
      <c r="I24" s="6">
        <f>'July 1 - September 30, 2015'!I24+'October 1 - December 31, 2015'!I24+'January 1 - March 31, 2016'!I24+'April 1 - June 31, 2016'!I24</f>
        <v>0</v>
      </c>
      <c r="J24" s="6">
        <f>'July 1 - September 30, 2015'!J24+'October 1 - December 31, 2015'!J24+'January 1 - March 31, 2016'!J24+'April 1 - June 31, 2016'!J24</f>
        <v>0</v>
      </c>
      <c r="K24" s="6"/>
      <c r="L24" s="6">
        <f t="shared" si="0"/>
        <v>0</v>
      </c>
    </row>
    <row r="25" spans="1:12">
      <c r="A25" s="6">
        <f>'April 1 - June 31, 2016'!A25</f>
        <v>0</v>
      </c>
      <c r="B25" s="6">
        <f>'July 1 - September 30, 2015'!B25+'October 1 - December 31, 2015'!B25+'January 1 - March 31, 2016'!B25+'April 1 - June 31, 2016'!B25</f>
        <v>0</v>
      </c>
      <c r="C25" s="6">
        <f>'July 1 - September 30, 2015'!C25+'October 1 - December 31, 2015'!C25+'January 1 - March 31, 2016'!C25+'April 1 - June 31, 2016'!C25</f>
        <v>0</v>
      </c>
      <c r="D25" s="6">
        <f>'July 1 - September 30, 2015'!D25+'October 1 - December 31, 2015'!D25+'January 1 - March 31, 2016'!D25+'April 1 - June 31, 2016'!D25</f>
        <v>0</v>
      </c>
      <c r="E25" s="6">
        <f>'July 1 - September 30, 2015'!E25+'October 1 - December 31, 2015'!E25+'January 1 - March 31, 2016'!E25+'April 1 - June 31, 2016'!E25</f>
        <v>0</v>
      </c>
      <c r="F25" s="6">
        <f>'July 1 - September 30, 2015'!F25+'October 1 - December 31, 2015'!F25+'January 1 - March 31, 2016'!F25+'April 1 - June 31, 2016'!F25</f>
        <v>0</v>
      </c>
      <c r="G25" s="6">
        <f>'July 1 - September 30, 2015'!G25+'October 1 - December 31, 2015'!G25+'January 1 - March 31, 2016'!G25+'April 1 - June 31, 2016'!G25</f>
        <v>0</v>
      </c>
      <c r="H25" s="6">
        <f>'July 1 - September 30, 2015'!H25+'October 1 - December 31, 2015'!H25+'January 1 - March 31, 2016'!H25+'April 1 - June 31, 2016'!H25</f>
        <v>0</v>
      </c>
      <c r="I25" s="6">
        <f>'July 1 - September 30, 2015'!I25+'October 1 - December 31, 2015'!I25+'January 1 - March 31, 2016'!I25+'April 1 - June 31, 2016'!I25</f>
        <v>0</v>
      </c>
      <c r="J25" s="6">
        <f>'July 1 - September 30, 2015'!J25+'October 1 - December 31, 2015'!J25+'January 1 - March 31, 2016'!J25+'April 1 - June 31, 2016'!J25</f>
        <v>0</v>
      </c>
      <c r="K25" s="6"/>
      <c r="L25" s="6">
        <f t="shared" si="0"/>
        <v>0</v>
      </c>
    </row>
    <row r="26" spans="1:12">
      <c r="A26" s="6">
        <f>'April 1 - June 31, 2016'!A26</f>
        <v>0</v>
      </c>
      <c r="B26" s="6">
        <f>'July 1 - September 30, 2015'!B26+'October 1 - December 31, 2015'!B26+'January 1 - March 31, 2016'!B26+'April 1 - June 31, 2016'!B26</f>
        <v>0</v>
      </c>
      <c r="C26" s="6">
        <f>'July 1 - September 30, 2015'!C26+'October 1 - December 31, 2015'!C26+'January 1 - March 31, 2016'!C26+'April 1 - June 31, 2016'!C26</f>
        <v>0</v>
      </c>
      <c r="D26" s="6">
        <f>'July 1 - September 30, 2015'!D26+'October 1 - December 31, 2015'!D26+'January 1 - March 31, 2016'!D26+'April 1 - June 31, 2016'!D26</f>
        <v>0</v>
      </c>
      <c r="E26" s="6">
        <f>'July 1 - September 30, 2015'!E26+'October 1 - December 31, 2015'!E26+'January 1 - March 31, 2016'!E26+'April 1 - June 31, 2016'!E26</f>
        <v>0</v>
      </c>
      <c r="F26" s="6">
        <f>'July 1 - September 30, 2015'!F26+'October 1 - December 31, 2015'!F26+'January 1 - March 31, 2016'!F26+'April 1 - June 31, 2016'!F26</f>
        <v>0</v>
      </c>
      <c r="G26" s="6">
        <f>'July 1 - September 30, 2015'!G26+'October 1 - December 31, 2015'!G26+'January 1 - March 31, 2016'!G26+'April 1 - June 31, 2016'!G26</f>
        <v>0</v>
      </c>
      <c r="H26" s="6">
        <f>'July 1 - September 30, 2015'!H26+'October 1 - December 31, 2015'!H26+'January 1 - March 31, 2016'!H26+'April 1 - June 31, 2016'!H26</f>
        <v>0</v>
      </c>
      <c r="I26" s="6">
        <f>'July 1 - September 30, 2015'!I26+'October 1 - December 31, 2015'!I26+'January 1 - March 31, 2016'!I26+'April 1 - June 31, 2016'!I26</f>
        <v>0</v>
      </c>
      <c r="J26" s="6">
        <f>'July 1 - September 30, 2015'!J26+'October 1 - December 31, 2015'!J26+'January 1 - March 31, 2016'!J26+'April 1 - June 31, 2016'!J26</f>
        <v>0</v>
      </c>
      <c r="K26" s="6"/>
      <c r="L26" s="6">
        <f t="shared" si="0"/>
        <v>0</v>
      </c>
    </row>
    <row r="27" spans="1:12">
      <c r="A27" s="6">
        <f>'April 1 - June 31, 2016'!A27</f>
        <v>0</v>
      </c>
      <c r="B27" s="6">
        <f>'July 1 - September 30, 2015'!B27+'October 1 - December 31, 2015'!B27+'January 1 - March 31, 2016'!B27+'April 1 - June 31, 2016'!B27</f>
        <v>0</v>
      </c>
      <c r="C27" s="6">
        <f>'July 1 - September 30, 2015'!C27+'October 1 - December 31, 2015'!C27+'January 1 - March 31, 2016'!C27+'April 1 - June 31, 2016'!C27</f>
        <v>0</v>
      </c>
      <c r="D27" s="6">
        <f>'July 1 - September 30, 2015'!D27+'October 1 - December 31, 2015'!D27+'January 1 - March 31, 2016'!D27+'April 1 - June 31, 2016'!D27</f>
        <v>0</v>
      </c>
      <c r="E27" s="6">
        <f>'July 1 - September 30, 2015'!E27+'October 1 - December 31, 2015'!E27+'January 1 - March 31, 2016'!E27+'April 1 - June 31, 2016'!E27</f>
        <v>0</v>
      </c>
      <c r="F27" s="6">
        <f>'July 1 - September 30, 2015'!F27+'October 1 - December 31, 2015'!F27+'January 1 - March 31, 2016'!F27+'April 1 - June 31, 2016'!F27</f>
        <v>0</v>
      </c>
      <c r="G27" s="6">
        <f>'July 1 - September 30, 2015'!G27+'October 1 - December 31, 2015'!G27+'January 1 - March 31, 2016'!G27+'April 1 - June 31, 2016'!G27</f>
        <v>0</v>
      </c>
      <c r="H27" s="6">
        <f>'July 1 - September 30, 2015'!H27+'October 1 - December 31, 2015'!H27+'January 1 - March 31, 2016'!H27+'April 1 - June 31, 2016'!H27</f>
        <v>0</v>
      </c>
      <c r="I27" s="6">
        <f>'July 1 - September 30, 2015'!I27+'October 1 - December 31, 2015'!I27+'January 1 - March 31, 2016'!I27+'April 1 - June 31, 2016'!I27</f>
        <v>0</v>
      </c>
      <c r="J27" s="6">
        <f>'July 1 - September 30, 2015'!J27+'October 1 - December 31, 2015'!J27+'January 1 - March 31, 2016'!J27+'April 1 - June 31, 2016'!J27</f>
        <v>0</v>
      </c>
      <c r="K27" s="6"/>
      <c r="L27" s="6">
        <f t="shared" si="0"/>
        <v>0</v>
      </c>
    </row>
    <row r="28" spans="1:12">
      <c r="A28" s="16">
        <f>'April 1 - June 31, 2016'!A28</f>
        <v>0</v>
      </c>
      <c r="B28" s="16">
        <f>'July 1 - September 30, 2015'!B28+'October 1 - December 31, 2015'!B28+'January 1 - March 31, 2016'!B28+'April 1 - June 31, 2016'!B28</f>
        <v>0</v>
      </c>
      <c r="C28" s="16">
        <f>'July 1 - September 30, 2015'!C28+'October 1 - December 31, 2015'!C28+'January 1 - March 31, 2016'!C28+'April 1 - June 31, 2016'!C28</f>
        <v>0</v>
      </c>
      <c r="D28" s="16">
        <f>'July 1 - September 30, 2015'!D28+'October 1 - December 31, 2015'!D28+'January 1 - March 31, 2016'!D28+'April 1 - June 31, 2016'!D28</f>
        <v>0</v>
      </c>
      <c r="E28" s="16">
        <f>'July 1 - September 30, 2015'!E28+'October 1 - December 31, 2015'!E28+'January 1 - March 31, 2016'!E28+'April 1 - June 31, 2016'!E28</f>
        <v>0</v>
      </c>
      <c r="F28" s="16">
        <f>'July 1 - September 30, 2015'!F28+'October 1 - December 31, 2015'!F28+'January 1 - March 31, 2016'!F28+'April 1 - June 31, 2016'!F28</f>
        <v>0</v>
      </c>
      <c r="G28" s="16">
        <f>'July 1 - September 30, 2015'!G28+'October 1 - December 31, 2015'!G28+'January 1 - March 31, 2016'!G28+'April 1 - June 31, 2016'!G28</f>
        <v>0</v>
      </c>
      <c r="H28" s="16">
        <f>'July 1 - September 30, 2015'!H28+'October 1 - December 31, 2015'!H28+'January 1 - March 31, 2016'!H28+'April 1 - June 31, 2016'!H28</f>
        <v>0</v>
      </c>
      <c r="I28" s="16">
        <f>'July 1 - September 30, 2015'!I28+'October 1 - December 31, 2015'!I28+'January 1 - March 31, 2016'!I28+'April 1 - June 31, 2016'!I28</f>
        <v>0</v>
      </c>
      <c r="J28" s="16">
        <f>'July 1 - September 30, 2015'!J28+'October 1 - December 31, 2015'!J28+'January 1 - March 31, 2016'!J28+'April 1 - June 31, 2016'!J28</f>
        <v>0</v>
      </c>
      <c r="K28" s="16"/>
      <c r="L28" s="6">
        <f t="shared" si="0"/>
        <v>0</v>
      </c>
    </row>
    <row r="29" spans="1:12">
      <c r="A29" s="6">
        <f>'April 1 - June 31, 2016'!A29</f>
        <v>0</v>
      </c>
      <c r="B29" s="6">
        <f>'July 1 - September 30, 2015'!B29+'October 1 - December 31, 2015'!B29+'January 1 - March 31, 2016'!B29+'April 1 - June 31, 2016'!B29</f>
        <v>0</v>
      </c>
      <c r="C29" s="6">
        <f>'July 1 - September 30, 2015'!C29+'October 1 - December 31, 2015'!C29+'January 1 - March 31, 2016'!C29+'April 1 - June 31, 2016'!C29</f>
        <v>0</v>
      </c>
      <c r="D29" s="6">
        <f>'July 1 - September 30, 2015'!D29+'October 1 - December 31, 2015'!D29+'January 1 - March 31, 2016'!D29+'April 1 - June 31, 2016'!D29</f>
        <v>0</v>
      </c>
      <c r="E29" s="6">
        <f>'July 1 - September 30, 2015'!E29+'October 1 - December 31, 2015'!E29+'January 1 - March 31, 2016'!E29+'April 1 - June 31, 2016'!E29</f>
        <v>0</v>
      </c>
      <c r="F29" s="6">
        <f>'July 1 - September 30, 2015'!F29+'October 1 - December 31, 2015'!F29+'January 1 - March 31, 2016'!F29+'April 1 - June 31, 2016'!F29</f>
        <v>0</v>
      </c>
      <c r="G29" s="6">
        <f>'July 1 - September 30, 2015'!G29+'October 1 - December 31, 2015'!G29+'January 1 - March 31, 2016'!G29+'April 1 - June 31, 2016'!G29</f>
        <v>0</v>
      </c>
      <c r="H29" s="6">
        <f>'July 1 - September 30, 2015'!H29+'October 1 - December 31, 2015'!H29+'January 1 - March 31, 2016'!H29+'April 1 - June 31, 2016'!H29</f>
        <v>0</v>
      </c>
      <c r="I29" s="6">
        <f>'July 1 - September 30, 2015'!I29+'October 1 - December 31, 2015'!I29+'January 1 - March 31, 2016'!I29+'April 1 - June 31, 2016'!I29</f>
        <v>0</v>
      </c>
      <c r="J29" s="6">
        <f>'July 1 - September 30, 2015'!J29+'October 1 - December 31, 2015'!J29+'January 1 - March 31, 2016'!J29+'April 1 - June 31, 2016'!J29</f>
        <v>0</v>
      </c>
      <c r="K29" s="6"/>
      <c r="L29" s="6">
        <f t="shared" si="0"/>
        <v>0</v>
      </c>
    </row>
    <row r="30" spans="1:12">
      <c r="A30" s="6">
        <f>'April 1 - June 31, 2016'!A30</f>
        <v>0</v>
      </c>
      <c r="B30" s="6">
        <f>'July 1 - September 30, 2015'!B30+'October 1 - December 31, 2015'!B30+'January 1 - March 31, 2016'!B30+'April 1 - June 31, 2016'!B30</f>
        <v>0</v>
      </c>
      <c r="C30" s="6">
        <f>'July 1 - September 30, 2015'!C30+'October 1 - December 31, 2015'!C30+'January 1 - March 31, 2016'!C30+'April 1 - June 31, 2016'!C30</f>
        <v>0</v>
      </c>
      <c r="D30" s="6">
        <f>'July 1 - September 30, 2015'!D30+'October 1 - December 31, 2015'!D30+'January 1 - March 31, 2016'!D30+'April 1 - June 31, 2016'!D30</f>
        <v>0</v>
      </c>
      <c r="E30" s="6">
        <f>'July 1 - September 30, 2015'!E30+'October 1 - December 31, 2015'!E30+'January 1 - March 31, 2016'!E30+'April 1 - June 31, 2016'!E30</f>
        <v>0</v>
      </c>
      <c r="F30" s="6">
        <f>'July 1 - September 30, 2015'!F30+'October 1 - December 31, 2015'!F30+'January 1 - March 31, 2016'!F30+'April 1 - June 31, 2016'!F30</f>
        <v>0</v>
      </c>
      <c r="G30" s="6">
        <f>'July 1 - September 30, 2015'!G30+'October 1 - December 31, 2015'!G30+'January 1 - March 31, 2016'!G30+'April 1 - June 31, 2016'!G30</f>
        <v>0</v>
      </c>
      <c r="H30" s="6">
        <f>'July 1 - September 30, 2015'!H30+'October 1 - December 31, 2015'!H30+'January 1 - March 31, 2016'!H30+'April 1 - June 31, 2016'!H30</f>
        <v>0</v>
      </c>
      <c r="I30" s="6">
        <f>'July 1 - September 30, 2015'!I30+'October 1 - December 31, 2015'!I30+'January 1 - March 31, 2016'!I30+'April 1 - June 31, 2016'!I30</f>
        <v>0</v>
      </c>
      <c r="J30" s="6">
        <f>'July 1 - September 30, 2015'!J30+'October 1 - December 31, 2015'!J30+'January 1 - March 31, 2016'!J30+'April 1 - June 31, 2016'!J30</f>
        <v>0</v>
      </c>
      <c r="K30" s="6"/>
      <c r="L30" s="6">
        <f t="shared" si="0"/>
        <v>0</v>
      </c>
    </row>
    <row r="31" spans="1:12">
      <c r="A31" s="6">
        <f>'April 1 - June 31, 2016'!A31</f>
        <v>0</v>
      </c>
      <c r="B31" s="6">
        <f>'July 1 - September 30, 2015'!B31+'October 1 - December 31, 2015'!B31+'January 1 - March 31, 2016'!B31+'April 1 - June 31, 2016'!B31</f>
        <v>0</v>
      </c>
      <c r="C31" s="6">
        <f>'July 1 - September 30, 2015'!C31+'October 1 - December 31, 2015'!C31+'January 1 - March 31, 2016'!C31+'April 1 - June 31, 2016'!C31</f>
        <v>0</v>
      </c>
      <c r="D31" s="6">
        <f>'July 1 - September 30, 2015'!D31+'October 1 - December 31, 2015'!D31+'January 1 - March 31, 2016'!D31+'April 1 - June 31, 2016'!D31</f>
        <v>0</v>
      </c>
      <c r="E31" s="6">
        <f>'July 1 - September 30, 2015'!E31+'October 1 - December 31, 2015'!E31+'January 1 - March 31, 2016'!E31+'April 1 - June 31, 2016'!E31</f>
        <v>0</v>
      </c>
      <c r="F31" s="6">
        <f>'July 1 - September 30, 2015'!F31+'October 1 - December 31, 2015'!F31+'January 1 - March 31, 2016'!F31+'April 1 - June 31, 2016'!F31</f>
        <v>0</v>
      </c>
      <c r="G31" s="6">
        <f>'July 1 - September 30, 2015'!G31+'October 1 - December 31, 2015'!G31+'January 1 - March 31, 2016'!G31+'April 1 - June 31, 2016'!G31</f>
        <v>0</v>
      </c>
      <c r="H31" s="6">
        <f>'July 1 - September 30, 2015'!H31+'October 1 - December 31, 2015'!H31+'January 1 - March 31, 2016'!H31+'April 1 - June 31, 2016'!H31</f>
        <v>0</v>
      </c>
      <c r="I31" s="6">
        <f>'July 1 - September 30, 2015'!I31+'October 1 - December 31, 2015'!I31+'January 1 - March 31, 2016'!I31+'April 1 - June 31, 2016'!I31</f>
        <v>0</v>
      </c>
      <c r="J31" s="6">
        <f>'July 1 - September 30, 2015'!J31+'October 1 - December 31, 2015'!J31+'January 1 - March 31, 2016'!J31+'April 1 - June 31, 2016'!J31</f>
        <v>0</v>
      </c>
      <c r="K31" s="6"/>
      <c r="L31" s="6">
        <f t="shared" si="0"/>
        <v>0</v>
      </c>
    </row>
    <row r="32" spans="1:12">
      <c r="A32" s="6">
        <f>'April 1 - June 31, 2016'!A32</f>
        <v>0</v>
      </c>
      <c r="B32" s="6">
        <f>'July 1 - September 30, 2015'!B32+'October 1 - December 31, 2015'!B32+'January 1 - March 31, 2016'!B32+'April 1 - June 31, 2016'!B32</f>
        <v>0</v>
      </c>
      <c r="C32" s="6">
        <f>'July 1 - September 30, 2015'!C32+'October 1 - December 31, 2015'!C32+'January 1 - March 31, 2016'!C32+'April 1 - June 31, 2016'!C32</f>
        <v>0</v>
      </c>
      <c r="D32" s="6">
        <f>'July 1 - September 30, 2015'!D32+'October 1 - December 31, 2015'!D32+'January 1 - March 31, 2016'!D32+'April 1 - June 31, 2016'!D32</f>
        <v>0</v>
      </c>
      <c r="E32" s="6">
        <f>'July 1 - September 30, 2015'!E32+'October 1 - December 31, 2015'!E32+'January 1 - March 31, 2016'!E32+'April 1 - June 31, 2016'!E32</f>
        <v>0</v>
      </c>
      <c r="F32" s="6">
        <f>'July 1 - September 30, 2015'!F32+'October 1 - December 31, 2015'!F32+'January 1 - March 31, 2016'!F32+'April 1 - June 31, 2016'!F32</f>
        <v>0</v>
      </c>
      <c r="G32" s="6">
        <f>'July 1 - September 30, 2015'!G32+'October 1 - December 31, 2015'!G32+'January 1 - March 31, 2016'!G32+'April 1 - June 31, 2016'!G32</f>
        <v>0</v>
      </c>
      <c r="H32" s="6">
        <f>'July 1 - September 30, 2015'!H32+'October 1 - December 31, 2015'!H32+'January 1 - March 31, 2016'!H32+'April 1 - June 31, 2016'!H32</f>
        <v>0</v>
      </c>
      <c r="I32" s="6">
        <f>'July 1 - September 30, 2015'!I32+'October 1 - December 31, 2015'!I32+'January 1 - March 31, 2016'!I32+'April 1 - June 31, 2016'!I32</f>
        <v>0</v>
      </c>
      <c r="J32" s="6">
        <f>'July 1 - September 30, 2015'!J32+'October 1 - December 31, 2015'!J32+'January 1 - March 31, 2016'!J32+'April 1 - June 31, 2016'!J32</f>
        <v>0</v>
      </c>
      <c r="K32" s="6"/>
      <c r="L32" s="6">
        <f t="shared" si="0"/>
        <v>0</v>
      </c>
    </row>
    <row r="33" spans="1:12">
      <c r="A33" s="6">
        <f>'April 1 - June 31, 2016'!A33</f>
        <v>0</v>
      </c>
      <c r="B33" s="6">
        <f>'July 1 - September 30, 2015'!B33+'October 1 - December 31, 2015'!B33+'January 1 - March 31, 2016'!B33+'April 1 - June 31, 2016'!B33</f>
        <v>0</v>
      </c>
      <c r="C33" s="6">
        <f>'July 1 - September 30, 2015'!C33+'October 1 - December 31, 2015'!C33+'January 1 - March 31, 2016'!C33+'April 1 - June 31, 2016'!C33</f>
        <v>0</v>
      </c>
      <c r="D33" s="6">
        <f>'July 1 - September 30, 2015'!D33+'October 1 - December 31, 2015'!D33+'January 1 - March 31, 2016'!D33+'April 1 - June 31, 2016'!D33</f>
        <v>0</v>
      </c>
      <c r="E33" s="6">
        <f>'July 1 - September 30, 2015'!E33+'October 1 - December 31, 2015'!E33+'January 1 - March 31, 2016'!E33+'April 1 - June 31, 2016'!E33</f>
        <v>0</v>
      </c>
      <c r="F33" s="6">
        <f>'July 1 - September 30, 2015'!F33+'October 1 - December 31, 2015'!F33+'January 1 - March 31, 2016'!F33+'April 1 - June 31, 2016'!F33</f>
        <v>0</v>
      </c>
      <c r="G33" s="6">
        <f>'July 1 - September 30, 2015'!G33+'October 1 - December 31, 2015'!G33+'January 1 - March 31, 2016'!G33+'April 1 - June 31, 2016'!G33</f>
        <v>0</v>
      </c>
      <c r="H33" s="6">
        <f>'July 1 - September 30, 2015'!H33+'October 1 - December 31, 2015'!H33+'January 1 - March 31, 2016'!H33+'April 1 - June 31, 2016'!H33</f>
        <v>0</v>
      </c>
      <c r="I33" s="6">
        <f>'July 1 - September 30, 2015'!I33+'October 1 - December 31, 2015'!I33+'January 1 - March 31, 2016'!I33+'April 1 - June 31, 2016'!I33</f>
        <v>0</v>
      </c>
      <c r="J33" s="6">
        <f>'July 1 - September 30, 2015'!J33+'October 1 - December 31, 2015'!J33+'January 1 - March 31, 2016'!J33+'April 1 - June 31, 2016'!J33</f>
        <v>0</v>
      </c>
      <c r="K33" s="6"/>
      <c r="L33" s="6">
        <f t="shared" si="0"/>
        <v>0</v>
      </c>
    </row>
    <row r="34" spans="1:12">
      <c r="A34" s="6">
        <f>'April 1 - June 31, 2016'!A34</f>
        <v>0</v>
      </c>
      <c r="B34" s="6">
        <f>'July 1 - September 30, 2015'!B34+'October 1 - December 31, 2015'!B34+'January 1 - March 31, 2016'!B34+'April 1 - June 31, 2016'!B34</f>
        <v>0</v>
      </c>
      <c r="C34" s="6">
        <f>'July 1 - September 30, 2015'!C34+'October 1 - December 31, 2015'!C34+'January 1 - March 31, 2016'!C34+'April 1 - June 31, 2016'!C34</f>
        <v>0</v>
      </c>
      <c r="D34" s="6">
        <f>'July 1 - September 30, 2015'!D34+'October 1 - December 31, 2015'!D34+'January 1 - March 31, 2016'!D34+'April 1 - June 31, 2016'!D34</f>
        <v>0</v>
      </c>
      <c r="E34" s="6">
        <f>'July 1 - September 30, 2015'!E34+'October 1 - December 31, 2015'!E34+'January 1 - March 31, 2016'!E34+'April 1 - June 31, 2016'!E34</f>
        <v>0</v>
      </c>
      <c r="F34" s="6">
        <f>'July 1 - September 30, 2015'!F34+'October 1 - December 31, 2015'!F34+'January 1 - March 31, 2016'!F34+'April 1 - June 31, 2016'!F34</f>
        <v>0</v>
      </c>
      <c r="G34" s="6">
        <f>'July 1 - September 30, 2015'!G34+'October 1 - December 31, 2015'!G34+'January 1 - March 31, 2016'!G34+'April 1 - June 31, 2016'!G34</f>
        <v>0</v>
      </c>
      <c r="H34" s="6">
        <f>'July 1 - September 30, 2015'!H34+'October 1 - December 31, 2015'!H34+'January 1 - March 31, 2016'!H34+'April 1 - June 31, 2016'!H34</f>
        <v>0</v>
      </c>
      <c r="I34" s="6">
        <f>'July 1 - September 30, 2015'!I34+'October 1 - December 31, 2015'!I34+'January 1 - March 31, 2016'!I34+'April 1 - June 31, 2016'!I34</f>
        <v>0</v>
      </c>
      <c r="J34" s="6">
        <f>'July 1 - September 30, 2015'!J34+'October 1 - December 31, 2015'!J34+'January 1 - March 31, 2016'!J34+'April 1 - June 31, 2016'!J34</f>
        <v>0</v>
      </c>
      <c r="K34" s="6"/>
      <c r="L34" s="6">
        <f t="shared" si="0"/>
        <v>0</v>
      </c>
    </row>
    <row r="35" spans="1:12">
      <c r="A35" s="6">
        <f>'April 1 - June 31, 2016'!A35</f>
        <v>0</v>
      </c>
      <c r="B35" s="6">
        <f>'July 1 - September 30, 2015'!B35+'October 1 - December 31, 2015'!B35+'January 1 - March 31, 2016'!B35+'April 1 - June 31, 2016'!B35</f>
        <v>0</v>
      </c>
      <c r="C35" s="6">
        <f>'July 1 - September 30, 2015'!C35+'October 1 - December 31, 2015'!C35+'January 1 - March 31, 2016'!C35+'April 1 - June 31, 2016'!C35</f>
        <v>0</v>
      </c>
      <c r="D35" s="6">
        <f>'July 1 - September 30, 2015'!D35+'October 1 - December 31, 2015'!D35+'January 1 - March 31, 2016'!D35+'April 1 - June 31, 2016'!D35</f>
        <v>0</v>
      </c>
      <c r="E35" s="6">
        <f>'July 1 - September 30, 2015'!E35+'October 1 - December 31, 2015'!E35+'January 1 - March 31, 2016'!E35+'April 1 - June 31, 2016'!E35</f>
        <v>0</v>
      </c>
      <c r="F35" s="6">
        <f>'July 1 - September 30, 2015'!F35+'October 1 - December 31, 2015'!F35+'January 1 - March 31, 2016'!F35+'April 1 - June 31, 2016'!F35</f>
        <v>0</v>
      </c>
      <c r="G35" s="6">
        <f>'July 1 - September 30, 2015'!G35+'October 1 - December 31, 2015'!G35+'January 1 - March 31, 2016'!G35+'April 1 - June 31, 2016'!G35</f>
        <v>0</v>
      </c>
      <c r="H35" s="6">
        <f>'July 1 - September 30, 2015'!H35+'October 1 - December 31, 2015'!H35+'January 1 - March 31, 2016'!H35+'April 1 - June 31, 2016'!H35</f>
        <v>0</v>
      </c>
      <c r="I35" s="6">
        <f>'July 1 - September 30, 2015'!I35+'October 1 - December 31, 2015'!I35+'January 1 - March 31, 2016'!I35+'April 1 - June 31, 2016'!I35</f>
        <v>0</v>
      </c>
      <c r="J35" s="6">
        <f>'July 1 - September 30, 2015'!J35+'October 1 - December 31, 2015'!J35+'January 1 - March 31, 2016'!J35+'April 1 - June 31, 2016'!J35</f>
        <v>0</v>
      </c>
      <c r="K35" s="6"/>
      <c r="L35" s="6">
        <f t="shared" si="0"/>
        <v>0</v>
      </c>
    </row>
    <row r="36" spans="1:12">
      <c r="A36" s="6">
        <f>'April 1 - June 31, 2016'!A36</f>
        <v>0</v>
      </c>
      <c r="B36" s="6">
        <f>'July 1 - September 30, 2015'!B36+'October 1 - December 31, 2015'!B36+'January 1 - March 31, 2016'!B36+'April 1 - June 31, 2016'!B36</f>
        <v>0</v>
      </c>
      <c r="C36" s="6">
        <f>'July 1 - September 30, 2015'!C36+'October 1 - December 31, 2015'!C36+'January 1 - March 31, 2016'!C36+'April 1 - June 31, 2016'!C36</f>
        <v>0</v>
      </c>
      <c r="D36" s="6">
        <f>'July 1 - September 30, 2015'!D36+'October 1 - December 31, 2015'!D36+'January 1 - March 31, 2016'!D36+'April 1 - June 31, 2016'!D36</f>
        <v>0</v>
      </c>
      <c r="E36" s="6">
        <f>'July 1 - September 30, 2015'!E36+'October 1 - December 31, 2015'!E36+'January 1 - March 31, 2016'!E36+'April 1 - June 31, 2016'!E36</f>
        <v>0</v>
      </c>
      <c r="F36" s="6">
        <f>'July 1 - September 30, 2015'!F36+'October 1 - December 31, 2015'!F36+'January 1 - March 31, 2016'!F36+'April 1 - June 31, 2016'!F36</f>
        <v>0</v>
      </c>
      <c r="G36" s="6">
        <f>'July 1 - September 30, 2015'!G36+'October 1 - December 31, 2015'!G36+'January 1 - March 31, 2016'!G36+'April 1 - June 31, 2016'!G36</f>
        <v>0</v>
      </c>
      <c r="H36" s="6">
        <f>'July 1 - September 30, 2015'!H36+'October 1 - December 31, 2015'!H36+'January 1 - March 31, 2016'!H36+'April 1 - June 31, 2016'!H36</f>
        <v>0</v>
      </c>
      <c r="I36" s="6">
        <f>'July 1 - September 30, 2015'!I36+'October 1 - December 31, 2015'!I36+'January 1 - March 31, 2016'!I36+'April 1 - June 31, 2016'!I36</f>
        <v>0</v>
      </c>
      <c r="J36" s="6">
        <f>'July 1 - September 30, 2015'!J36+'October 1 - December 31, 2015'!J36+'January 1 - March 31, 2016'!J36+'April 1 - June 31, 2016'!J36</f>
        <v>0</v>
      </c>
      <c r="K36" s="6"/>
      <c r="L36" s="6">
        <f t="shared" si="0"/>
        <v>0</v>
      </c>
    </row>
    <row r="37" spans="1:12">
      <c r="A37" s="6">
        <f>'April 1 - June 31, 2016'!A37</f>
        <v>0</v>
      </c>
      <c r="B37" s="6">
        <f>'July 1 - September 30, 2015'!B37+'October 1 - December 31, 2015'!B37+'January 1 - March 31, 2016'!B37+'April 1 - June 31, 2016'!B37</f>
        <v>0</v>
      </c>
      <c r="C37" s="6">
        <f>'July 1 - September 30, 2015'!C37+'October 1 - December 31, 2015'!C37+'January 1 - March 31, 2016'!C37+'April 1 - June 31, 2016'!C37</f>
        <v>0</v>
      </c>
      <c r="D37" s="6">
        <f>'July 1 - September 30, 2015'!D37+'October 1 - December 31, 2015'!D37+'January 1 - March 31, 2016'!D37+'April 1 - June 31, 2016'!D37</f>
        <v>0</v>
      </c>
      <c r="E37" s="6">
        <f>'July 1 - September 30, 2015'!E37+'October 1 - December 31, 2015'!E37+'January 1 - March 31, 2016'!E37+'April 1 - June 31, 2016'!E37</f>
        <v>0</v>
      </c>
      <c r="F37" s="6">
        <f>'July 1 - September 30, 2015'!F37+'October 1 - December 31, 2015'!F37+'January 1 - March 31, 2016'!F37+'April 1 - June 31, 2016'!F37</f>
        <v>0</v>
      </c>
      <c r="G37" s="6">
        <f>'July 1 - September 30, 2015'!G37+'October 1 - December 31, 2015'!G37+'January 1 - March 31, 2016'!G37+'April 1 - June 31, 2016'!G37</f>
        <v>0</v>
      </c>
      <c r="H37" s="6">
        <f>'July 1 - September 30, 2015'!H37+'October 1 - December 31, 2015'!H37+'January 1 - March 31, 2016'!H37+'April 1 - June 31, 2016'!H37</f>
        <v>0</v>
      </c>
      <c r="I37" s="6">
        <f>'July 1 - September 30, 2015'!I37+'October 1 - December 31, 2015'!I37+'January 1 - March 31, 2016'!I37+'April 1 - June 31, 2016'!I37</f>
        <v>0</v>
      </c>
      <c r="J37" s="6">
        <f>'July 1 - September 30, 2015'!J37+'October 1 - December 31, 2015'!J37+'January 1 - March 31, 2016'!J37+'April 1 - June 31, 2016'!J37</f>
        <v>0</v>
      </c>
      <c r="K37" s="6"/>
      <c r="L37" s="6">
        <f t="shared" si="0"/>
        <v>0</v>
      </c>
    </row>
    <row r="38" spans="1:12">
      <c r="A38" s="6">
        <f>'April 1 - June 31, 2016'!A38</f>
        <v>0</v>
      </c>
      <c r="B38" s="6">
        <f>'July 1 - September 30, 2015'!B38+'October 1 - December 31, 2015'!B38+'January 1 - March 31, 2016'!B38+'April 1 - June 31, 2016'!B38</f>
        <v>0</v>
      </c>
      <c r="C38" s="6">
        <f>'July 1 - September 30, 2015'!C38+'October 1 - December 31, 2015'!C38+'January 1 - March 31, 2016'!C38+'April 1 - June 31, 2016'!C38</f>
        <v>0</v>
      </c>
      <c r="D38" s="6">
        <f>'July 1 - September 30, 2015'!D38+'October 1 - December 31, 2015'!D38+'January 1 - March 31, 2016'!D38+'April 1 - June 31, 2016'!D38</f>
        <v>0</v>
      </c>
      <c r="E38" s="6">
        <f>'July 1 - September 30, 2015'!E38+'October 1 - December 31, 2015'!E38+'January 1 - March 31, 2016'!E38+'April 1 - June 31, 2016'!E38</f>
        <v>0</v>
      </c>
      <c r="F38" s="6">
        <f>'July 1 - September 30, 2015'!F38+'October 1 - December 31, 2015'!F38+'January 1 - March 31, 2016'!F38+'April 1 - June 31, 2016'!F38</f>
        <v>0</v>
      </c>
      <c r="G38" s="6">
        <f>'July 1 - September 30, 2015'!G38+'October 1 - December 31, 2015'!G38+'January 1 - March 31, 2016'!G38+'April 1 - June 31, 2016'!G38</f>
        <v>0</v>
      </c>
      <c r="H38" s="6">
        <f>'July 1 - September 30, 2015'!H38+'October 1 - December 31, 2015'!H38+'January 1 - March 31, 2016'!H38+'April 1 - June 31, 2016'!H38</f>
        <v>0</v>
      </c>
      <c r="I38" s="6">
        <f>'July 1 - September 30, 2015'!I38+'October 1 - December 31, 2015'!I38+'January 1 - March 31, 2016'!I38+'April 1 - June 31, 2016'!I38</f>
        <v>0</v>
      </c>
      <c r="J38" s="6">
        <f>'July 1 - September 30, 2015'!J38+'October 1 - December 31, 2015'!J38+'January 1 - March 31, 2016'!J38+'April 1 - June 31, 2016'!J38</f>
        <v>0</v>
      </c>
      <c r="K38" s="6"/>
      <c r="L38" s="6">
        <f t="shared" si="0"/>
        <v>0</v>
      </c>
    </row>
    <row r="39" spans="1:12">
      <c r="A39" s="6">
        <f>'April 1 - June 31, 2016'!A39</f>
        <v>0</v>
      </c>
      <c r="B39" s="6">
        <f>'July 1 - September 30, 2015'!B39+'October 1 - December 31, 2015'!B39+'January 1 - March 31, 2016'!B39+'April 1 - June 31, 2016'!B39</f>
        <v>0</v>
      </c>
      <c r="C39" s="6">
        <f>'July 1 - September 30, 2015'!C39+'October 1 - December 31, 2015'!C39+'January 1 - March 31, 2016'!C39+'April 1 - June 31, 2016'!C39</f>
        <v>0</v>
      </c>
      <c r="D39" s="6">
        <f>'July 1 - September 30, 2015'!D39+'October 1 - December 31, 2015'!D39+'January 1 - March 31, 2016'!D39+'April 1 - June 31, 2016'!D39</f>
        <v>0</v>
      </c>
      <c r="E39" s="6">
        <f>'July 1 - September 30, 2015'!E39+'October 1 - December 31, 2015'!E39+'January 1 - March 31, 2016'!E39+'April 1 - June 31, 2016'!E39</f>
        <v>0</v>
      </c>
      <c r="F39" s="6">
        <f>'July 1 - September 30, 2015'!F39+'October 1 - December 31, 2015'!F39+'January 1 - March 31, 2016'!F39+'April 1 - June 31, 2016'!F39</f>
        <v>0</v>
      </c>
      <c r="G39" s="6">
        <f>'July 1 - September 30, 2015'!G39+'October 1 - December 31, 2015'!G39+'January 1 - March 31, 2016'!G39+'April 1 - June 31, 2016'!G39</f>
        <v>0</v>
      </c>
      <c r="H39" s="6">
        <f>'July 1 - September 30, 2015'!H39+'October 1 - December 31, 2015'!H39+'January 1 - March 31, 2016'!H39+'April 1 - June 31, 2016'!H39</f>
        <v>0</v>
      </c>
      <c r="I39" s="6">
        <f>'July 1 - September 30, 2015'!I39+'October 1 - December 31, 2015'!I39+'January 1 - March 31, 2016'!I39+'April 1 - June 31, 2016'!I39</f>
        <v>0</v>
      </c>
      <c r="J39" s="6">
        <f>'July 1 - September 30, 2015'!J39+'October 1 - December 31, 2015'!J39+'January 1 - March 31, 2016'!J39+'April 1 - June 31, 2016'!J39</f>
        <v>0</v>
      </c>
      <c r="K39" s="6"/>
      <c r="L39" s="6">
        <f t="shared" si="0"/>
        <v>0</v>
      </c>
    </row>
    <row r="40" spans="1:12">
      <c r="A40" s="6">
        <f>'April 1 - June 31, 2016'!A40</f>
        <v>0</v>
      </c>
      <c r="B40" s="6">
        <f>'July 1 - September 30, 2015'!B40+'October 1 - December 31, 2015'!B40+'January 1 - March 31, 2016'!B40+'April 1 - June 31, 2016'!B40</f>
        <v>0</v>
      </c>
      <c r="C40" s="6">
        <f>'July 1 - September 30, 2015'!C40+'October 1 - December 31, 2015'!C40+'January 1 - March 31, 2016'!C40+'April 1 - June 31, 2016'!C40</f>
        <v>0</v>
      </c>
      <c r="D40" s="6">
        <f>'July 1 - September 30, 2015'!D40+'October 1 - December 31, 2015'!D40+'January 1 - March 31, 2016'!D40+'April 1 - June 31, 2016'!D40</f>
        <v>0</v>
      </c>
      <c r="E40" s="6">
        <f>'July 1 - September 30, 2015'!E40+'October 1 - December 31, 2015'!E40+'January 1 - March 31, 2016'!E40+'April 1 - June 31, 2016'!E40</f>
        <v>0</v>
      </c>
      <c r="F40" s="6">
        <f>'July 1 - September 30, 2015'!F40+'October 1 - December 31, 2015'!F40+'January 1 - March 31, 2016'!F40+'April 1 - June 31, 2016'!F40</f>
        <v>0</v>
      </c>
      <c r="G40" s="6">
        <f>'July 1 - September 30, 2015'!G40+'October 1 - December 31, 2015'!G40+'January 1 - March 31, 2016'!G40+'April 1 - June 31, 2016'!G40</f>
        <v>0</v>
      </c>
      <c r="H40" s="6">
        <f>'July 1 - September 30, 2015'!H40+'October 1 - December 31, 2015'!H40+'January 1 - March 31, 2016'!H40+'April 1 - June 31, 2016'!H40</f>
        <v>0</v>
      </c>
      <c r="I40" s="6">
        <f>'July 1 - September 30, 2015'!I40+'October 1 - December 31, 2015'!I40+'January 1 - March 31, 2016'!I40+'April 1 - June 31, 2016'!I40</f>
        <v>0</v>
      </c>
      <c r="J40" s="6">
        <f>'July 1 - September 30, 2015'!J40+'October 1 - December 31, 2015'!J40+'January 1 - March 31, 2016'!J40+'April 1 - June 31, 2016'!J40</f>
        <v>0</v>
      </c>
      <c r="K40" s="6"/>
      <c r="L40" s="6">
        <f t="shared" si="0"/>
        <v>0</v>
      </c>
    </row>
    <row r="41" spans="1:12">
      <c r="A41" s="6">
        <f>'April 1 - June 31, 2016'!A41</f>
        <v>0</v>
      </c>
      <c r="B41" s="6">
        <f>'July 1 - September 30, 2015'!B41+'October 1 - December 31, 2015'!B41+'January 1 - March 31, 2016'!B41+'April 1 - June 31, 2016'!B41</f>
        <v>0</v>
      </c>
      <c r="C41" s="6">
        <f>'July 1 - September 30, 2015'!C41+'October 1 - December 31, 2015'!C41+'January 1 - March 31, 2016'!C41+'April 1 - June 31, 2016'!C41</f>
        <v>0</v>
      </c>
      <c r="D41" s="6">
        <f>'July 1 - September 30, 2015'!D41+'October 1 - December 31, 2015'!D41+'January 1 - March 31, 2016'!D41+'April 1 - June 31, 2016'!D41</f>
        <v>0</v>
      </c>
      <c r="E41" s="6">
        <f>'July 1 - September 30, 2015'!E41+'October 1 - December 31, 2015'!E41+'January 1 - March 31, 2016'!E41+'April 1 - June 31, 2016'!E41</f>
        <v>0</v>
      </c>
      <c r="F41" s="6">
        <f>'July 1 - September 30, 2015'!F41+'October 1 - December 31, 2015'!F41+'January 1 - March 31, 2016'!F41+'April 1 - June 31, 2016'!F41</f>
        <v>0</v>
      </c>
      <c r="G41" s="6">
        <f>'July 1 - September 30, 2015'!G41+'October 1 - December 31, 2015'!G41+'January 1 - March 31, 2016'!G41+'April 1 - June 31, 2016'!G41</f>
        <v>0</v>
      </c>
      <c r="H41" s="6">
        <f>'July 1 - September 30, 2015'!H41+'October 1 - December 31, 2015'!H41+'January 1 - March 31, 2016'!H41+'April 1 - June 31, 2016'!H41</f>
        <v>0</v>
      </c>
      <c r="I41" s="6">
        <f>'July 1 - September 30, 2015'!I41+'October 1 - December 31, 2015'!I41+'January 1 - March 31, 2016'!I41+'April 1 - June 31, 2016'!I41</f>
        <v>0</v>
      </c>
      <c r="J41" s="6">
        <f>'July 1 - September 30, 2015'!J41+'October 1 - December 31, 2015'!J41+'January 1 - March 31, 2016'!J41+'April 1 - June 31, 2016'!J41</f>
        <v>0</v>
      </c>
      <c r="K41" s="6"/>
      <c r="L41" s="6">
        <f t="shared" si="0"/>
        <v>0</v>
      </c>
    </row>
    <row r="42" spans="1:12">
      <c r="A42" s="6">
        <f>'April 1 - June 31, 2016'!A42</f>
        <v>0</v>
      </c>
      <c r="B42" s="6">
        <f>'July 1 - September 30, 2015'!B42+'October 1 - December 31, 2015'!B42+'January 1 - March 31, 2016'!B42+'April 1 - June 31, 2016'!B42</f>
        <v>0</v>
      </c>
      <c r="C42" s="6">
        <f>'July 1 - September 30, 2015'!C42+'October 1 - December 31, 2015'!C42+'January 1 - March 31, 2016'!C42+'April 1 - June 31, 2016'!C42</f>
        <v>0</v>
      </c>
      <c r="D42" s="6">
        <f>'July 1 - September 30, 2015'!D42+'October 1 - December 31, 2015'!D42+'January 1 - March 31, 2016'!D42+'April 1 - June 31, 2016'!D42</f>
        <v>0</v>
      </c>
      <c r="E42" s="6">
        <f>'July 1 - September 30, 2015'!E42+'October 1 - December 31, 2015'!E42+'January 1 - March 31, 2016'!E42+'April 1 - June 31, 2016'!E42</f>
        <v>0</v>
      </c>
      <c r="F42" s="6">
        <f>'July 1 - September 30, 2015'!F42+'October 1 - December 31, 2015'!F42+'January 1 - March 31, 2016'!F42+'April 1 - June 31, 2016'!F42</f>
        <v>0</v>
      </c>
      <c r="G42" s="6">
        <f>'July 1 - September 30, 2015'!G42+'October 1 - December 31, 2015'!G42+'January 1 - March 31, 2016'!G42+'April 1 - June 31, 2016'!G42</f>
        <v>0</v>
      </c>
      <c r="H42" s="6">
        <f>'July 1 - September 30, 2015'!H42+'October 1 - December 31, 2015'!H42+'January 1 - March 31, 2016'!H42+'April 1 - June 31, 2016'!H42</f>
        <v>0</v>
      </c>
      <c r="I42" s="6">
        <f>'July 1 - September 30, 2015'!I42+'October 1 - December 31, 2015'!I42+'January 1 - March 31, 2016'!I42+'April 1 - June 31, 2016'!I42</f>
        <v>0</v>
      </c>
      <c r="J42" s="6">
        <f>'July 1 - September 30, 2015'!J42+'October 1 - December 31, 2015'!J42+'January 1 - March 31, 2016'!J42+'April 1 - June 31, 2016'!J42</f>
        <v>0</v>
      </c>
      <c r="K42" s="6"/>
      <c r="L42" s="6">
        <f t="shared" si="0"/>
        <v>0</v>
      </c>
    </row>
    <row r="43" spans="1:12">
      <c r="A43" s="6">
        <f>'April 1 - June 31, 2016'!A43</f>
        <v>0</v>
      </c>
      <c r="B43" s="6">
        <f>'July 1 - September 30, 2015'!B43+'October 1 - December 31, 2015'!B43+'January 1 - March 31, 2016'!B43+'April 1 - June 31, 2016'!B43</f>
        <v>0</v>
      </c>
      <c r="C43" s="6">
        <f>'July 1 - September 30, 2015'!C43+'October 1 - December 31, 2015'!C43+'January 1 - March 31, 2016'!C43+'April 1 - June 31, 2016'!C43</f>
        <v>0</v>
      </c>
      <c r="D43" s="6">
        <f>'July 1 - September 30, 2015'!D43+'October 1 - December 31, 2015'!D43+'January 1 - March 31, 2016'!D43+'April 1 - June 31, 2016'!D43</f>
        <v>0</v>
      </c>
      <c r="E43" s="6">
        <f>'July 1 - September 30, 2015'!E43+'October 1 - December 31, 2015'!E43+'January 1 - March 31, 2016'!E43+'April 1 - June 31, 2016'!E43</f>
        <v>0</v>
      </c>
      <c r="F43" s="6">
        <f>'July 1 - September 30, 2015'!F43+'October 1 - December 31, 2015'!F43+'January 1 - March 31, 2016'!F43+'April 1 - June 31, 2016'!F43</f>
        <v>0</v>
      </c>
      <c r="G43" s="6">
        <f>'July 1 - September 30, 2015'!G43+'October 1 - December 31, 2015'!G43+'January 1 - March 31, 2016'!G43+'April 1 - June 31, 2016'!G43</f>
        <v>0</v>
      </c>
      <c r="H43" s="6">
        <f>'July 1 - September 30, 2015'!H43+'October 1 - December 31, 2015'!H43+'January 1 - March 31, 2016'!H43+'April 1 - June 31, 2016'!H43</f>
        <v>0</v>
      </c>
      <c r="I43" s="6">
        <f>'July 1 - September 30, 2015'!I43+'October 1 - December 31, 2015'!I43+'January 1 - March 31, 2016'!I43+'April 1 - June 31, 2016'!I43</f>
        <v>0</v>
      </c>
      <c r="J43" s="6">
        <f>'July 1 - September 30, 2015'!J43+'October 1 - December 31, 2015'!J43+'January 1 - March 31, 2016'!J43+'April 1 - June 31, 2016'!J43</f>
        <v>0</v>
      </c>
      <c r="K43" s="6"/>
      <c r="L43" s="6">
        <f t="shared" si="0"/>
        <v>0</v>
      </c>
    </row>
    <row r="44" spans="1:12">
      <c r="A44" s="6">
        <f>'April 1 - June 31, 2016'!A44</f>
        <v>0</v>
      </c>
      <c r="B44" s="6">
        <f>'July 1 - September 30, 2015'!B44+'October 1 - December 31, 2015'!B44+'January 1 - March 31, 2016'!B44+'April 1 - June 31, 2016'!B44</f>
        <v>0</v>
      </c>
      <c r="C44" s="6">
        <f>'July 1 - September 30, 2015'!C44+'October 1 - December 31, 2015'!C44+'January 1 - March 31, 2016'!C44+'April 1 - June 31, 2016'!C44</f>
        <v>0</v>
      </c>
      <c r="D44" s="6">
        <f>'July 1 - September 30, 2015'!D44+'October 1 - December 31, 2015'!D44+'January 1 - March 31, 2016'!D44+'April 1 - June 31, 2016'!D44</f>
        <v>0</v>
      </c>
      <c r="E44" s="6">
        <f>'July 1 - September 30, 2015'!E44+'October 1 - December 31, 2015'!E44+'January 1 - March 31, 2016'!E44+'April 1 - June 31, 2016'!E44</f>
        <v>0</v>
      </c>
      <c r="F44" s="6">
        <f>'July 1 - September 30, 2015'!F44+'October 1 - December 31, 2015'!F44+'January 1 - March 31, 2016'!F44+'April 1 - June 31, 2016'!F44</f>
        <v>0</v>
      </c>
      <c r="G44" s="6">
        <f>'July 1 - September 30, 2015'!G44+'October 1 - December 31, 2015'!G44+'January 1 - March 31, 2016'!G44+'April 1 - June 31, 2016'!G44</f>
        <v>0</v>
      </c>
      <c r="H44" s="6">
        <f>'July 1 - September 30, 2015'!H44+'October 1 - December 31, 2015'!H44+'January 1 - March 31, 2016'!H44+'April 1 - June 31, 2016'!H44</f>
        <v>0</v>
      </c>
      <c r="I44" s="6">
        <f>'July 1 - September 30, 2015'!I44+'October 1 - December 31, 2015'!I44+'January 1 - March 31, 2016'!I44+'April 1 - June 31, 2016'!I44</f>
        <v>0</v>
      </c>
      <c r="J44" s="6">
        <f>'July 1 - September 30, 2015'!J44+'October 1 - December 31, 2015'!J44+'January 1 - March 31, 2016'!J44+'April 1 - June 31, 2016'!J44</f>
        <v>0</v>
      </c>
      <c r="K44" s="6"/>
      <c r="L44" s="6">
        <f t="shared" si="0"/>
        <v>0</v>
      </c>
    </row>
    <row r="45" spans="1:12">
      <c r="A45" s="6">
        <f>'April 1 - June 31, 2016'!A45</f>
        <v>0</v>
      </c>
      <c r="B45" s="6">
        <f>'July 1 - September 30, 2015'!B45+'October 1 - December 31, 2015'!B45+'January 1 - March 31, 2016'!B45+'April 1 - June 31, 2016'!B45</f>
        <v>0</v>
      </c>
      <c r="C45" s="6">
        <f>'July 1 - September 30, 2015'!C45+'October 1 - December 31, 2015'!C45+'January 1 - March 31, 2016'!C45+'April 1 - June 31, 2016'!C45</f>
        <v>0</v>
      </c>
      <c r="D45" s="6">
        <f>'July 1 - September 30, 2015'!D45+'October 1 - December 31, 2015'!D45+'January 1 - March 31, 2016'!D45+'April 1 - June 31, 2016'!D45</f>
        <v>0</v>
      </c>
      <c r="E45" s="6">
        <f>'July 1 - September 30, 2015'!E45+'October 1 - December 31, 2015'!E45+'January 1 - March 31, 2016'!E45+'April 1 - June 31, 2016'!E45</f>
        <v>0</v>
      </c>
      <c r="F45" s="6">
        <f>'July 1 - September 30, 2015'!F45+'October 1 - December 31, 2015'!F45+'January 1 - March 31, 2016'!F45+'April 1 - June 31, 2016'!F45</f>
        <v>0</v>
      </c>
      <c r="G45" s="6">
        <f>'July 1 - September 30, 2015'!G45+'October 1 - December 31, 2015'!G45+'January 1 - March 31, 2016'!G45+'April 1 - June 31, 2016'!G45</f>
        <v>0</v>
      </c>
      <c r="H45" s="6">
        <f>'July 1 - September 30, 2015'!H45+'October 1 - December 31, 2015'!H45+'January 1 - March 31, 2016'!H45+'April 1 - June 31, 2016'!H45</f>
        <v>0</v>
      </c>
      <c r="I45" s="6">
        <f>'July 1 - September 30, 2015'!I45+'October 1 - December 31, 2015'!I45+'January 1 - March 31, 2016'!I45+'April 1 - June 31, 2016'!I45</f>
        <v>0</v>
      </c>
      <c r="J45" s="6">
        <f>'July 1 - September 30, 2015'!J45+'October 1 - December 31, 2015'!J45+'January 1 - March 31, 2016'!J45+'April 1 - June 31, 2016'!J45</f>
        <v>0</v>
      </c>
      <c r="K45" s="6"/>
      <c r="L45" s="6">
        <f t="shared" si="0"/>
        <v>0</v>
      </c>
    </row>
    <row r="46" spans="1:12">
      <c r="A46" s="6">
        <f>'April 1 - June 31, 2016'!A46</f>
        <v>0</v>
      </c>
      <c r="B46" s="6">
        <f>'July 1 - September 30, 2015'!B46+'October 1 - December 31, 2015'!B46+'January 1 - March 31, 2016'!B46+'April 1 - June 31, 2016'!B46</f>
        <v>0</v>
      </c>
      <c r="C46" s="6">
        <f>'July 1 - September 30, 2015'!C46+'October 1 - December 31, 2015'!C46+'January 1 - March 31, 2016'!C46+'April 1 - June 31, 2016'!C46</f>
        <v>0</v>
      </c>
      <c r="D46" s="6">
        <f>'July 1 - September 30, 2015'!D46+'October 1 - December 31, 2015'!D46+'January 1 - March 31, 2016'!D46+'April 1 - June 31, 2016'!D46</f>
        <v>0</v>
      </c>
      <c r="E46" s="6">
        <f>'July 1 - September 30, 2015'!E46+'October 1 - December 31, 2015'!E46+'January 1 - March 31, 2016'!E46+'April 1 - June 31, 2016'!E46</f>
        <v>0</v>
      </c>
      <c r="F46" s="6">
        <f>'July 1 - September 30, 2015'!F46+'October 1 - December 31, 2015'!F46+'January 1 - March 31, 2016'!F46+'April 1 - June 31, 2016'!F46</f>
        <v>0</v>
      </c>
      <c r="G46" s="6">
        <f>'July 1 - September 30, 2015'!G46+'October 1 - December 31, 2015'!G46+'January 1 - March 31, 2016'!G46+'April 1 - June 31, 2016'!G46</f>
        <v>0</v>
      </c>
      <c r="H46" s="6">
        <f>'July 1 - September 30, 2015'!H46+'October 1 - December 31, 2015'!H46+'January 1 - March 31, 2016'!H46+'April 1 - June 31, 2016'!H46</f>
        <v>0</v>
      </c>
      <c r="I46" s="6">
        <f>'July 1 - September 30, 2015'!I46+'October 1 - December 31, 2015'!I46+'January 1 - March 31, 2016'!I46+'April 1 - June 31, 2016'!I46</f>
        <v>0</v>
      </c>
      <c r="J46" s="6">
        <f>'July 1 - September 30, 2015'!J46+'October 1 - December 31, 2015'!J46+'January 1 - March 31, 2016'!J46+'April 1 - June 31, 2016'!J46</f>
        <v>0</v>
      </c>
      <c r="K46" s="6"/>
      <c r="L46" s="6">
        <f t="shared" si="0"/>
        <v>0</v>
      </c>
    </row>
    <row r="47" spans="1:12">
      <c r="A47" s="6">
        <f>'April 1 - June 31, 2016'!A47</f>
        <v>0</v>
      </c>
      <c r="B47" s="6">
        <f>'July 1 - September 30, 2015'!B47+'October 1 - December 31, 2015'!B47+'January 1 - March 31, 2016'!B47+'April 1 - June 31, 2016'!B47</f>
        <v>0</v>
      </c>
      <c r="C47" s="6">
        <f>'July 1 - September 30, 2015'!C47+'October 1 - December 31, 2015'!C47+'January 1 - March 31, 2016'!C47+'April 1 - June 31, 2016'!C47</f>
        <v>0</v>
      </c>
      <c r="D47" s="6">
        <f>'July 1 - September 30, 2015'!D47+'October 1 - December 31, 2015'!D47+'January 1 - March 31, 2016'!D47+'April 1 - June 31, 2016'!D47</f>
        <v>0</v>
      </c>
      <c r="E47" s="6">
        <f>'July 1 - September 30, 2015'!E47+'October 1 - December 31, 2015'!E47+'January 1 - March 31, 2016'!E47+'April 1 - June 31, 2016'!E47</f>
        <v>0</v>
      </c>
      <c r="F47" s="6">
        <f>'July 1 - September 30, 2015'!F47+'October 1 - December 31, 2015'!F47+'January 1 - March 31, 2016'!F47+'April 1 - June 31, 2016'!F47</f>
        <v>0</v>
      </c>
      <c r="G47" s="6">
        <f>'July 1 - September 30, 2015'!G47+'October 1 - December 31, 2015'!G47+'January 1 - March 31, 2016'!G47+'April 1 - June 31, 2016'!G47</f>
        <v>0</v>
      </c>
      <c r="H47" s="6">
        <f>'July 1 - September 30, 2015'!H47+'October 1 - December 31, 2015'!H47+'January 1 - March 31, 2016'!H47+'April 1 - June 31, 2016'!H47</f>
        <v>0</v>
      </c>
      <c r="I47" s="6">
        <f>'July 1 - September 30, 2015'!I47+'October 1 - December 31, 2015'!I47+'January 1 - March 31, 2016'!I47+'April 1 - June 31, 2016'!I47</f>
        <v>0</v>
      </c>
      <c r="J47" s="6">
        <f>'July 1 - September 30, 2015'!J47+'October 1 - December 31, 2015'!J47+'January 1 - March 31, 2016'!J47+'April 1 - June 31, 2016'!J47</f>
        <v>0</v>
      </c>
      <c r="K47" s="6"/>
      <c r="L47" s="6">
        <f t="shared" si="0"/>
        <v>0</v>
      </c>
    </row>
    <row r="48" spans="1:12">
      <c r="A48" s="6">
        <f>'April 1 - June 31, 2016'!A48</f>
        <v>0</v>
      </c>
      <c r="B48" s="6">
        <f>'July 1 - September 30, 2015'!B48+'October 1 - December 31, 2015'!B48+'January 1 - March 31, 2016'!B48+'April 1 - June 31, 2016'!B48</f>
        <v>0</v>
      </c>
      <c r="C48" s="6">
        <f>'July 1 - September 30, 2015'!C48+'October 1 - December 31, 2015'!C48+'January 1 - March 31, 2016'!C48+'April 1 - June 31, 2016'!C48</f>
        <v>0</v>
      </c>
      <c r="D48" s="6">
        <f>'July 1 - September 30, 2015'!D48+'October 1 - December 31, 2015'!D48+'January 1 - March 31, 2016'!D48+'April 1 - June 31, 2016'!D48</f>
        <v>0</v>
      </c>
      <c r="E48" s="6">
        <f>'July 1 - September 30, 2015'!E48+'October 1 - December 31, 2015'!E48+'January 1 - March 31, 2016'!E48+'April 1 - June 31, 2016'!E48</f>
        <v>0</v>
      </c>
      <c r="F48" s="6">
        <f>'July 1 - September 30, 2015'!F48+'October 1 - December 31, 2015'!F48+'January 1 - March 31, 2016'!F48+'April 1 - June 31, 2016'!F48</f>
        <v>0</v>
      </c>
      <c r="G48" s="6">
        <f>'July 1 - September 30, 2015'!G48+'October 1 - December 31, 2015'!G48+'January 1 - March 31, 2016'!G48+'April 1 - June 31, 2016'!G48</f>
        <v>0</v>
      </c>
      <c r="H48" s="6">
        <f>'July 1 - September 30, 2015'!H48+'October 1 - December 31, 2015'!H48+'January 1 - March 31, 2016'!H48+'April 1 - June 31, 2016'!H48</f>
        <v>0</v>
      </c>
      <c r="I48" s="6">
        <f>'July 1 - September 30, 2015'!I48+'October 1 - December 31, 2015'!I48+'January 1 - March 31, 2016'!I48+'April 1 - June 31, 2016'!I48</f>
        <v>0</v>
      </c>
      <c r="J48" s="6">
        <f>'July 1 - September 30, 2015'!J48+'October 1 - December 31, 2015'!J48+'January 1 - March 31, 2016'!J48+'April 1 - June 31, 2016'!J48</f>
        <v>0</v>
      </c>
      <c r="K48" s="6"/>
      <c r="L48" s="6">
        <f t="shared" si="0"/>
        <v>0</v>
      </c>
    </row>
    <row r="49" spans="1:12">
      <c r="A49" s="6">
        <f>'April 1 - June 31, 2016'!A49</f>
        <v>0</v>
      </c>
      <c r="B49" s="6">
        <f>'July 1 - September 30, 2015'!B49+'October 1 - December 31, 2015'!B49+'January 1 - March 31, 2016'!B49+'April 1 - June 31, 2016'!B49</f>
        <v>0</v>
      </c>
      <c r="C49" s="6">
        <f>'July 1 - September 30, 2015'!C49+'October 1 - December 31, 2015'!C49+'January 1 - March 31, 2016'!C49+'April 1 - June 31, 2016'!C49</f>
        <v>0</v>
      </c>
      <c r="D49" s="6">
        <f>'July 1 - September 30, 2015'!D49+'October 1 - December 31, 2015'!D49+'January 1 - March 31, 2016'!D49+'April 1 - June 31, 2016'!D49</f>
        <v>0</v>
      </c>
      <c r="E49" s="6">
        <f>'July 1 - September 30, 2015'!E49+'October 1 - December 31, 2015'!E49+'January 1 - March 31, 2016'!E49+'April 1 - June 31, 2016'!E49</f>
        <v>0</v>
      </c>
      <c r="F49" s="6">
        <f>'July 1 - September 30, 2015'!F49+'October 1 - December 31, 2015'!F49+'January 1 - March 31, 2016'!F49+'April 1 - June 31, 2016'!F49</f>
        <v>0</v>
      </c>
      <c r="G49" s="6">
        <f>'July 1 - September 30, 2015'!G49+'October 1 - December 31, 2015'!G49+'January 1 - March 31, 2016'!G49+'April 1 - June 31, 2016'!G49</f>
        <v>0</v>
      </c>
      <c r="H49" s="6">
        <f>'July 1 - September 30, 2015'!H49+'October 1 - December 31, 2015'!H49+'January 1 - March 31, 2016'!H49+'April 1 - June 31, 2016'!H49</f>
        <v>0</v>
      </c>
      <c r="I49" s="6">
        <f>'July 1 - September 30, 2015'!I49+'October 1 - December 31, 2015'!I49+'January 1 - March 31, 2016'!I49+'April 1 - June 31, 2016'!I49</f>
        <v>0</v>
      </c>
      <c r="J49" s="6">
        <f>'July 1 - September 30, 2015'!J49+'October 1 - December 31, 2015'!J49+'January 1 - March 31, 2016'!J49+'April 1 - June 31, 2016'!J49</f>
        <v>0</v>
      </c>
      <c r="K49" s="6"/>
      <c r="L49" s="6">
        <f t="shared" si="0"/>
        <v>0</v>
      </c>
    </row>
    <row r="50" spans="1:12">
      <c r="A50" s="6">
        <f>'April 1 - June 31, 2016'!A50</f>
        <v>0</v>
      </c>
      <c r="B50" s="6">
        <f>'July 1 - September 30, 2015'!B50+'October 1 - December 31, 2015'!B50+'January 1 - March 31, 2016'!B50+'April 1 - June 31, 2016'!B50</f>
        <v>0</v>
      </c>
      <c r="C50" s="6">
        <f>'July 1 - September 30, 2015'!C50+'October 1 - December 31, 2015'!C50+'January 1 - March 31, 2016'!C50+'April 1 - June 31, 2016'!C50</f>
        <v>0</v>
      </c>
      <c r="D50" s="6">
        <f>'July 1 - September 30, 2015'!D50+'October 1 - December 31, 2015'!D50+'January 1 - March 31, 2016'!D50+'April 1 - June 31, 2016'!D50</f>
        <v>0</v>
      </c>
      <c r="E50" s="6">
        <f>'July 1 - September 30, 2015'!E50+'October 1 - December 31, 2015'!E50+'January 1 - March 31, 2016'!E50+'April 1 - June 31, 2016'!E50</f>
        <v>0</v>
      </c>
      <c r="F50" s="6">
        <f>'July 1 - September 30, 2015'!F50+'October 1 - December 31, 2015'!F50+'January 1 - March 31, 2016'!F50+'April 1 - June 31, 2016'!F50</f>
        <v>0</v>
      </c>
      <c r="G50" s="6">
        <f>'July 1 - September 30, 2015'!G50+'October 1 - December 31, 2015'!G50+'January 1 - March 31, 2016'!G50+'April 1 - June 31, 2016'!G50</f>
        <v>0</v>
      </c>
      <c r="H50" s="6">
        <f>'July 1 - September 30, 2015'!H50+'October 1 - December 31, 2015'!H50+'January 1 - March 31, 2016'!H50+'April 1 - June 31, 2016'!H50</f>
        <v>0</v>
      </c>
      <c r="I50" s="6">
        <f>'July 1 - September 30, 2015'!I50+'October 1 - December 31, 2015'!I50+'January 1 - March 31, 2016'!I50+'April 1 - June 31, 2016'!I50</f>
        <v>0</v>
      </c>
      <c r="J50" s="6">
        <f>'July 1 - September 30, 2015'!J50+'October 1 - December 31, 2015'!J50+'January 1 - March 31, 2016'!J50+'April 1 - June 31, 2016'!J50</f>
        <v>0</v>
      </c>
      <c r="K50" s="6"/>
      <c r="L50" s="6">
        <f t="shared" si="0"/>
        <v>0</v>
      </c>
    </row>
    <row r="51" spans="1:12">
      <c r="A51" s="6">
        <f>'April 1 - June 31, 2016'!A51</f>
        <v>0</v>
      </c>
      <c r="B51" s="6">
        <f>'July 1 - September 30, 2015'!B51+'October 1 - December 31, 2015'!B51+'January 1 - March 31, 2016'!B51+'April 1 - June 31, 2016'!B51</f>
        <v>0</v>
      </c>
      <c r="C51" s="6">
        <f>'July 1 - September 30, 2015'!C51+'October 1 - December 31, 2015'!C51+'January 1 - March 31, 2016'!C51+'April 1 - June 31, 2016'!C51</f>
        <v>0</v>
      </c>
      <c r="D51" s="6">
        <f>'July 1 - September 30, 2015'!D51+'October 1 - December 31, 2015'!D51+'January 1 - March 31, 2016'!D51+'April 1 - June 31, 2016'!D51</f>
        <v>0</v>
      </c>
      <c r="E51" s="6">
        <f>'July 1 - September 30, 2015'!E51+'October 1 - December 31, 2015'!E51+'January 1 - March 31, 2016'!E51+'April 1 - June 31, 2016'!E51</f>
        <v>0</v>
      </c>
      <c r="F51" s="6">
        <f>'July 1 - September 30, 2015'!F51+'October 1 - December 31, 2015'!F51+'January 1 - March 31, 2016'!F51+'April 1 - June 31, 2016'!F51</f>
        <v>0</v>
      </c>
      <c r="G51" s="6">
        <f>'July 1 - September 30, 2015'!G51+'October 1 - December 31, 2015'!G51+'January 1 - March 31, 2016'!G51+'April 1 - June 31, 2016'!G51</f>
        <v>0</v>
      </c>
      <c r="H51" s="6">
        <f>'July 1 - September 30, 2015'!H51+'October 1 - December 31, 2015'!H51+'January 1 - March 31, 2016'!H51+'April 1 - June 31, 2016'!H51</f>
        <v>0</v>
      </c>
      <c r="I51" s="6">
        <f>'July 1 - September 30, 2015'!I51+'October 1 - December 31, 2015'!I51+'January 1 - March 31, 2016'!I51+'April 1 - June 31, 2016'!I51</f>
        <v>0</v>
      </c>
      <c r="J51" s="6">
        <f>'July 1 - September 30, 2015'!J51+'October 1 - December 31, 2015'!J51+'January 1 - March 31, 2016'!J51+'April 1 - June 31, 2016'!J51</f>
        <v>0</v>
      </c>
      <c r="K51" s="6"/>
      <c r="L51" s="6">
        <f t="shared" si="0"/>
        <v>0</v>
      </c>
    </row>
    <row r="52" spans="1:12">
      <c r="A52" s="6">
        <f>'April 1 - June 31, 2016'!A52</f>
        <v>0</v>
      </c>
      <c r="B52" s="6">
        <f>'July 1 - September 30, 2015'!B52+'October 1 - December 31, 2015'!B52+'January 1 - March 31, 2016'!B52+'April 1 - June 31, 2016'!B52</f>
        <v>0</v>
      </c>
      <c r="C52" s="6">
        <f>'July 1 - September 30, 2015'!C52+'October 1 - December 31, 2015'!C52+'January 1 - March 31, 2016'!C52+'April 1 - June 31, 2016'!C52</f>
        <v>0</v>
      </c>
      <c r="D52" s="6">
        <f>'July 1 - September 30, 2015'!D52+'October 1 - December 31, 2015'!D52+'January 1 - March 31, 2016'!D52+'April 1 - June 31, 2016'!D52</f>
        <v>0</v>
      </c>
      <c r="E52" s="6">
        <f>'July 1 - September 30, 2015'!E52+'October 1 - December 31, 2015'!E52+'January 1 - March 31, 2016'!E52+'April 1 - June 31, 2016'!E52</f>
        <v>0</v>
      </c>
      <c r="F52" s="6">
        <f>'July 1 - September 30, 2015'!F52+'October 1 - December 31, 2015'!F52+'January 1 - March 31, 2016'!F52+'April 1 - June 31, 2016'!F52</f>
        <v>0</v>
      </c>
      <c r="G52" s="6">
        <f>'July 1 - September 30, 2015'!G52+'October 1 - December 31, 2015'!G52+'January 1 - March 31, 2016'!G52+'April 1 - June 31, 2016'!G52</f>
        <v>0</v>
      </c>
      <c r="H52" s="6">
        <f>'July 1 - September 30, 2015'!H52+'October 1 - December 31, 2015'!H52+'January 1 - March 31, 2016'!H52+'April 1 - June 31, 2016'!H52</f>
        <v>0</v>
      </c>
      <c r="I52" s="6">
        <f>'July 1 - September 30, 2015'!I52+'October 1 - December 31, 2015'!I52+'January 1 - March 31, 2016'!I52+'April 1 - June 31, 2016'!I52</f>
        <v>0</v>
      </c>
      <c r="J52" s="6">
        <f>'July 1 - September 30, 2015'!J52+'October 1 - December 31, 2015'!J52+'January 1 - March 31, 2016'!J52+'April 1 - June 31, 2016'!J52</f>
        <v>0</v>
      </c>
      <c r="K52" s="6"/>
      <c r="L52" s="6">
        <f t="shared" si="0"/>
        <v>0</v>
      </c>
    </row>
    <row r="53" spans="1:12">
      <c r="A53" s="6">
        <f>'April 1 - June 31, 2016'!A53</f>
        <v>0</v>
      </c>
      <c r="B53" s="6">
        <f>'July 1 - September 30, 2015'!B53+'October 1 - December 31, 2015'!B53+'January 1 - March 31, 2016'!B53+'April 1 - June 31, 2016'!B53</f>
        <v>0</v>
      </c>
      <c r="C53" s="6">
        <f>'July 1 - September 30, 2015'!C53+'October 1 - December 31, 2015'!C53+'January 1 - March 31, 2016'!C53+'April 1 - June 31, 2016'!C53</f>
        <v>0</v>
      </c>
      <c r="D53" s="6">
        <f>'July 1 - September 30, 2015'!D53+'October 1 - December 31, 2015'!D53+'January 1 - March 31, 2016'!D53+'April 1 - June 31, 2016'!D53</f>
        <v>0</v>
      </c>
      <c r="E53" s="6">
        <f>'July 1 - September 30, 2015'!E53+'October 1 - December 31, 2015'!E53+'January 1 - March 31, 2016'!E53+'April 1 - June 31, 2016'!E53</f>
        <v>0</v>
      </c>
      <c r="F53" s="6">
        <f>'July 1 - September 30, 2015'!F53+'October 1 - December 31, 2015'!F53+'January 1 - March 31, 2016'!F53+'April 1 - June 31, 2016'!F53</f>
        <v>0</v>
      </c>
      <c r="G53" s="6">
        <f>'July 1 - September 30, 2015'!G53+'October 1 - December 31, 2015'!G53+'January 1 - March 31, 2016'!G53+'April 1 - June 31, 2016'!G53</f>
        <v>0</v>
      </c>
      <c r="H53" s="6">
        <f>'July 1 - September 30, 2015'!H53+'October 1 - December 31, 2015'!H53+'January 1 - March 31, 2016'!H53+'April 1 - June 31, 2016'!H53</f>
        <v>0</v>
      </c>
      <c r="I53" s="6">
        <f>'July 1 - September 30, 2015'!I53+'October 1 - December 31, 2015'!I53+'January 1 - March 31, 2016'!I53+'April 1 - June 31, 2016'!I53</f>
        <v>0</v>
      </c>
      <c r="J53" s="6">
        <f>'July 1 - September 30, 2015'!J53+'October 1 - December 31, 2015'!J53+'January 1 - March 31, 2016'!J53+'April 1 - June 31, 2016'!J53</f>
        <v>0</v>
      </c>
      <c r="K53" s="6"/>
      <c r="L53" s="6">
        <f t="shared" si="0"/>
        <v>0</v>
      </c>
    </row>
    <row r="54" spans="1:12">
      <c r="A54" s="6">
        <f>'April 1 - June 31, 2016'!A54</f>
        <v>0</v>
      </c>
      <c r="B54" s="6">
        <f>'July 1 - September 30, 2015'!B54+'October 1 - December 31, 2015'!B54+'January 1 - March 31, 2016'!B54+'April 1 - June 31, 2016'!B54</f>
        <v>0</v>
      </c>
      <c r="C54" s="6">
        <f>'July 1 - September 30, 2015'!C54+'October 1 - December 31, 2015'!C54+'January 1 - March 31, 2016'!C54+'April 1 - June 31, 2016'!C54</f>
        <v>0</v>
      </c>
      <c r="D54" s="6">
        <f>'July 1 - September 30, 2015'!D54+'October 1 - December 31, 2015'!D54+'January 1 - March 31, 2016'!D54+'April 1 - June 31, 2016'!D54</f>
        <v>0</v>
      </c>
      <c r="E54" s="6">
        <f>'July 1 - September 30, 2015'!E54+'October 1 - December 31, 2015'!E54+'January 1 - March 31, 2016'!E54+'April 1 - June 31, 2016'!E54</f>
        <v>0</v>
      </c>
      <c r="F54" s="6">
        <f>'July 1 - September 30, 2015'!F54+'October 1 - December 31, 2015'!F54+'January 1 - March 31, 2016'!F54+'April 1 - June 31, 2016'!F54</f>
        <v>0</v>
      </c>
      <c r="G54" s="6">
        <f>'July 1 - September 30, 2015'!G54+'October 1 - December 31, 2015'!G54+'January 1 - March 31, 2016'!G54+'April 1 - June 31, 2016'!G54</f>
        <v>0</v>
      </c>
      <c r="H54" s="6">
        <f>'July 1 - September 30, 2015'!H54+'October 1 - December 31, 2015'!H54+'January 1 - March 31, 2016'!H54+'April 1 - June 31, 2016'!H54</f>
        <v>0</v>
      </c>
      <c r="I54" s="6">
        <f>'July 1 - September 30, 2015'!I54+'October 1 - December 31, 2015'!I54+'January 1 - March 31, 2016'!I54+'April 1 - June 31, 2016'!I54</f>
        <v>0</v>
      </c>
      <c r="J54" s="6">
        <f>'July 1 - September 30, 2015'!J54+'October 1 - December 31, 2015'!J54+'January 1 - March 31, 2016'!J54+'April 1 - June 31, 2016'!J54</f>
        <v>0</v>
      </c>
      <c r="K54" s="6"/>
      <c r="L54" s="6">
        <f t="shared" si="0"/>
        <v>0</v>
      </c>
    </row>
    <row r="55" spans="1:12">
      <c r="A55" s="6">
        <f>'April 1 - June 31, 2016'!A55</f>
        <v>0</v>
      </c>
      <c r="B55" s="6">
        <f>'July 1 - September 30, 2015'!B55+'October 1 - December 31, 2015'!B55+'January 1 - March 31, 2016'!B55+'April 1 - June 31, 2016'!B55</f>
        <v>0</v>
      </c>
      <c r="C55" s="6">
        <f>'July 1 - September 30, 2015'!C55+'October 1 - December 31, 2015'!C55+'January 1 - March 31, 2016'!C55+'April 1 - June 31, 2016'!C55</f>
        <v>0</v>
      </c>
      <c r="D55" s="6">
        <f>'July 1 - September 30, 2015'!D55+'October 1 - December 31, 2015'!D55+'January 1 - March 31, 2016'!D55+'April 1 - June 31, 2016'!D55</f>
        <v>0</v>
      </c>
      <c r="E55" s="6">
        <f>'July 1 - September 30, 2015'!E55+'October 1 - December 31, 2015'!E55+'January 1 - March 31, 2016'!E55+'April 1 - June 31, 2016'!E55</f>
        <v>0</v>
      </c>
      <c r="F55" s="6">
        <f>'July 1 - September 30, 2015'!F55+'October 1 - December 31, 2015'!F55+'January 1 - March 31, 2016'!F55+'April 1 - June 31, 2016'!F55</f>
        <v>0</v>
      </c>
      <c r="G55" s="6">
        <f>'July 1 - September 30, 2015'!G55+'October 1 - December 31, 2015'!G55+'January 1 - March 31, 2016'!G55+'April 1 - June 31, 2016'!G55</f>
        <v>0</v>
      </c>
      <c r="H55" s="6">
        <f>'July 1 - September 30, 2015'!H55+'October 1 - December 31, 2015'!H55+'January 1 - March 31, 2016'!H55+'April 1 - June 31, 2016'!H55</f>
        <v>0</v>
      </c>
      <c r="I55" s="6">
        <f>'July 1 - September 30, 2015'!I55+'October 1 - December 31, 2015'!I55+'January 1 - March 31, 2016'!I55+'April 1 - June 31, 2016'!I55</f>
        <v>0</v>
      </c>
      <c r="J55" s="6">
        <f>'July 1 - September 30, 2015'!J55+'October 1 - December 31, 2015'!J55+'January 1 - March 31, 2016'!J55+'April 1 - June 31, 2016'!J55</f>
        <v>0</v>
      </c>
      <c r="K55" s="6"/>
      <c r="L55" s="6">
        <f t="shared" si="0"/>
        <v>0</v>
      </c>
    </row>
    <row r="56" spans="1:12">
      <c r="A56" s="6">
        <f>'April 1 - June 31, 2016'!A56</f>
        <v>0</v>
      </c>
      <c r="B56" s="6">
        <f>'July 1 - September 30, 2015'!B56+'October 1 - December 31, 2015'!B56+'January 1 - March 31, 2016'!B56+'April 1 - June 31, 2016'!B56</f>
        <v>0</v>
      </c>
      <c r="C56" s="6">
        <f>'July 1 - September 30, 2015'!C56+'October 1 - December 31, 2015'!C56+'January 1 - March 31, 2016'!C56+'April 1 - June 31, 2016'!C56</f>
        <v>0</v>
      </c>
      <c r="D56" s="6">
        <f>'July 1 - September 30, 2015'!D56+'October 1 - December 31, 2015'!D56+'January 1 - March 31, 2016'!D56+'April 1 - June 31, 2016'!D56</f>
        <v>0</v>
      </c>
      <c r="E56" s="6">
        <f>'July 1 - September 30, 2015'!E56+'October 1 - December 31, 2015'!E56+'January 1 - March 31, 2016'!E56+'April 1 - June 31, 2016'!E56</f>
        <v>0</v>
      </c>
      <c r="F56" s="6">
        <f>'July 1 - September 30, 2015'!F56+'October 1 - December 31, 2015'!F56+'January 1 - March 31, 2016'!F56+'April 1 - June 31, 2016'!F56</f>
        <v>0</v>
      </c>
      <c r="G56" s="6">
        <f>'July 1 - September 30, 2015'!G56+'October 1 - December 31, 2015'!G56+'January 1 - March 31, 2016'!G56+'April 1 - June 31, 2016'!G56</f>
        <v>0</v>
      </c>
      <c r="H56" s="6">
        <f>'July 1 - September 30, 2015'!H56+'October 1 - December 31, 2015'!H56+'January 1 - March 31, 2016'!H56+'April 1 - June 31, 2016'!H56</f>
        <v>0</v>
      </c>
      <c r="I56" s="6">
        <f>'July 1 - September 30, 2015'!I56+'October 1 - December 31, 2015'!I56+'January 1 - March 31, 2016'!I56+'April 1 - June 31, 2016'!I56</f>
        <v>0</v>
      </c>
      <c r="J56" s="6">
        <f>'July 1 - September 30, 2015'!J56+'October 1 - December 31, 2015'!J56+'January 1 - March 31, 2016'!J56+'April 1 - June 31, 2016'!J56</f>
        <v>0</v>
      </c>
      <c r="K56" s="6"/>
      <c r="L56" s="6">
        <f t="shared" si="0"/>
        <v>0</v>
      </c>
    </row>
    <row r="57" spans="1:12">
      <c r="A57" s="6">
        <f>'April 1 - June 31, 2016'!A57</f>
        <v>0</v>
      </c>
      <c r="B57" s="6">
        <f>'July 1 - September 30, 2015'!B57+'October 1 - December 31, 2015'!B57+'January 1 - March 31, 2016'!B57+'April 1 - June 31, 2016'!B57</f>
        <v>0</v>
      </c>
      <c r="C57" s="6">
        <f>'July 1 - September 30, 2015'!C57+'October 1 - December 31, 2015'!C57+'January 1 - March 31, 2016'!C57+'April 1 - June 31, 2016'!C57</f>
        <v>0</v>
      </c>
      <c r="D57" s="6">
        <f>'July 1 - September 30, 2015'!D57+'October 1 - December 31, 2015'!D57+'January 1 - March 31, 2016'!D57+'April 1 - June 31, 2016'!D57</f>
        <v>0</v>
      </c>
      <c r="E57" s="6">
        <f>'July 1 - September 30, 2015'!E57+'October 1 - December 31, 2015'!E57+'January 1 - March 31, 2016'!E57+'April 1 - June 31, 2016'!E57</f>
        <v>0</v>
      </c>
      <c r="F57" s="6">
        <f>'July 1 - September 30, 2015'!F57+'October 1 - December 31, 2015'!F57+'January 1 - March 31, 2016'!F57+'April 1 - June 31, 2016'!F57</f>
        <v>0</v>
      </c>
      <c r="G57" s="6">
        <f>'July 1 - September 30, 2015'!G57+'October 1 - December 31, 2015'!G57+'January 1 - March 31, 2016'!G57+'April 1 - June 31, 2016'!G57</f>
        <v>0</v>
      </c>
      <c r="H57" s="6">
        <f>'July 1 - September 30, 2015'!H57+'October 1 - December 31, 2015'!H57+'January 1 - March 31, 2016'!H57+'April 1 - June 31, 2016'!H57</f>
        <v>0</v>
      </c>
      <c r="I57" s="6">
        <f>'July 1 - September 30, 2015'!I57+'October 1 - December 31, 2015'!I57+'January 1 - March 31, 2016'!I57+'April 1 - June 31, 2016'!I57</f>
        <v>0</v>
      </c>
      <c r="J57" s="6">
        <f>'July 1 - September 30, 2015'!J57+'October 1 - December 31, 2015'!J57+'January 1 - March 31, 2016'!J57+'April 1 - June 31, 2016'!J57</f>
        <v>0</v>
      </c>
      <c r="K57" s="6"/>
      <c r="L57" s="6">
        <f t="shared" si="0"/>
        <v>0</v>
      </c>
    </row>
    <row r="58" spans="1:12">
      <c r="A58" s="6">
        <f>'April 1 - June 31, 2016'!A58</f>
        <v>0</v>
      </c>
      <c r="B58" s="6">
        <f>'July 1 - September 30, 2015'!B58+'October 1 - December 31, 2015'!B58+'January 1 - March 31, 2016'!B58+'April 1 - June 31, 2016'!B58</f>
        <v>0</v>
      </c>
      <c r="C58" s="6">
        <f>'July 1 - September 30, 2015'!C58+'October 1 - December 31, 2015'!C58+'January 1 - March 31, 2016'!C58+'April 1 - June 31, 2016'!C58</f>
        <v>0</v>
      </c>
      <c r="D58" s="6">
        <f>'July 1 - September 30, 2015'!D58+'October 1 - December 31, 2015'!D58+'January 1 - March 31, 2016'!D58+'April 1 - June 31, 2016'!D58</f>
        <v>0</v>
      </c>
      <c r="E58" s="6">
        <f>'July 1 - September 30, 2015'!E58+'October 1 - December 31, 2015'!E58+'January 1 - March 31, 2016'!E58+'April 1 - June 31, 2016'!E58</f>
        <v>0</v>
      </c>
      <c r="F58" s="6">
        <f>'July 1 - September 30, 2015'!F58+'October 1 - December 31, 2015'!F58+'January 1 - March 31, 2016'!F58+'April 1 - June 31, 2016'!F58</f>
        <v>0</v>
      </c>
      <c r="G58" s="6">
        <f>'July 1 - September 30, 2015'!G58+'October 1 - December 31, 2015'!G58+'January 1 - March 31, 2016'!G58+'April 1 - June 31, 2016'!G58</f>
        <v>0</v>
      </c>
      <c r="H58" s="6">
        <f>'July 1 - September 30, 2015'!H58+'October 1 - December 31, 2015'!H58+'January 1 - March 31, 2016'!H58+'April 1 - June 31, 2016'!H58</f>
        <v>0</v>
      </c>
      <c r="I58" s="6">
        <f>'July 1 - September 30, 2015'!I58+'October 1 - December 31, 2015'!I58+'January 1 - March 31, 2016'!I58+'April 1 - June 31, 2016'!I58</f>
        <v>0</v>
      </c>
      <c r="J58" s="6">
        <f>'July 1 - September 30, 2015'!J58+'October 1 - December 31, 2015'!J58+'January 1 - March 31, 2016'!J58+'April 1 - June 31, 2016'!J58</f>
        <v>0</v>
      </c>
      <c r="K58" s="6"/>
      <c r="L58" s="6">
        <f t="shared" si="0"/>
        <v>0</v>
      </c>
    </row>
    <row r="59" spans="1:12">
      <c r="A59" s="6">
        <f>'April 1 - June 31, 2016'!A59</f>
        <v>0</v>
      </c>
      <c r="B59" s="6">
        <f>'July 1 - September 30, 2015'!B59+'October 1 - December 31, 2015'!B59+'January 1 - March 31, 2016'!B59+'April 1 - June 31, 2016'!B59</f>
        <v>0</v>
      </c>
      <c r="C59" s="6">
        <f>'July 1 - September 30, 2015'!C59+'October 1 - December 31, 2015'!C59+'January 1 - March 31, 2016'!C59+'April 1 - June 31, 2016'!C59</f>
        <v>0</v>
      </c>
      <c r="D59" s="6">
        <f>'July 1 - September 30, 2015'!D59+'October 1 - December 31, 2015'!D59+'January 1 - March 31, 2016'!D59+'April 1 - June 31, 2016'!D59</f>
        <v>0</v>
      </c>
      <c r="E59" s="6">
        <f>'July 1 - September 30, 2015'!E59+'October 1 - December 31, 2015'!E59+'January 1 - March 31, 2016'!E59+'April 1 - June 31, 2016'!E59</f>
        <v>0</v>
      </c>
      <c r="F59" s="6">
        <f>'July 1 - September 30, 2015'!F59+'October 1 - December 31, 2015'!F59+'January 1 - March 31, 2016'!F59+'April 1 - June 31, 2016'!F59</f>
        <v>0</v>
      </c>
      <c r="G59" s="6">
        <f>'July 1 - September 30, 2015'!G59+'October 1 - December 31, 2015'!G59+'January 1 - March 31, 2016'!G59+'April 1 - June 31, 2016'!G59</f>
        <v>0</v>
      </c>
      <c r="H59" s="6">
        <f>'July 1 - September 30, 2015'!H59+'October 1 - December 31, 2015'!H59+'January 1 - March 31, 2016'!H59+'April 1 - June 31, 2016'!H59</f>
        <v>0</v>
      </c>
      <c r="I59" s="6">
        <f>'July 1 - September 30, 2015'!I59+'October 1 - December 31, 2015'!I59+'January 1 - March 31, 2016'!I59+'April 1 - June 31, 2016'!I59</f>
        <v>0</v>
      </c>
      <c r="J59" s="6">
        <f>'July 1 - September 30, 2015'!J59+'October 1 - December 31, 2015'!J59+'January 1 - March 31, 2016'!J59+'April 1 - June 31, 2016'!J59</f>
        <v>0</v>
      </c>
      <c r="K59" s="6"/>
      <c r="L59" s="6">
        <f t="shared" si="0"/>
        <v>0</v>
      </c>
    </row>
    <row r="60" spans="1:12">
      <c r="A60" s="6">
        <f>'April 1 - June 31, 2016'!A60</f>
        <v>0</v>
      </c>
      <c r="B60" s="6">
        <f>'July 1 - September 30, 2015'!B60+'October 1 - December 31, 2015'!B60+'January 1 - March 31, 2016'!B60+'April 1 - June 31, 2016'!B60</f>
        <v>0</v>
      </c>
      <c r="C60" s="6">
        <f>'July 1 - September 30, 2015'!C60+'October 1 - December 31, 2015'!C60+'January 1 - March 31, 2016'!C60+'April 1 - June 31, 2016'!C60</f>
        <v>0</v>
      </c>
      <c r="D60" s="6">
        <f>'July 1 - September 30, 2015'!D60+'October 1 - December 31, 2015'!D60+'January 1 - March 31, 2016'!D60+'April 1 - June 31, 2016'!D60</f>
        <v>0</v>
      </c>
      <c r="E60" s="6">
        <f>'July 1 - September 30, 2015'!E60+'October 1 - December 31, 2015'!E60+'January 1 - March 31, 2016'!E60+'April 1 - June 31, 2016'!E60</f>
        <v>0</v>
      </c>
      <c r="F60" s="6">
        <f>'July 1 - September 30, 2015'!F60+'October 1 - December 31, 2015'!F60+'January 1 - March 31, 2016'!F60+'April 1 - June 31, 2016'!F60</f>
        <v>0</v>
      </c>
      <c r="G60" s="6">
        <f>'July 1 - September 30, 2015'!G60+'October 1 - December 31, 2015'!G60+'January 1 - March 31, 2016'!G60+'April 1 - June 31, 2016'!G60</f>
        <v>0</v>
      </c>
      <c r="H60" s="6">
        <f>'July 1 - September 30, 2015'!H60+'October 1 - December 31, 2015'!H60+'January 1 - March 31, 2016'!H60+'April 1 - June 31, 2016'!H60</f>
        <v>0</v>
      </c>
      <c r="I60" s="6">
        <f>'July 1 - September 30, 2015'!I60+'October 1 - December 31, 2015'!I60+'January 1 - March 31, 2016'!I60+'April 1 - June 31, 2016'!I60</f>
        <v>0</v>
      </c>
      <c r="J60" s="6">
        <f>'July 1 - September 30, 2015'!J60+'October 1 - December 31, 2015'!J60+'January 1 - March 31, 2016'!J60+'April 1 - June 31, 2016'!J60</f>
        <v>0</v>
      </c>
      <c r="K60" s="6"/>
      <c r="L60" s="6">
        <f t="shared" si="0"/>
        <v>0</v>
      </c>
    </row>
    <row r="61" spans="1:12">
      <c r="A61" s="6">
        <f>'April 1 - June 31, 2016'!A61</f>
        <v>0</v>
      </c>
      <c r="B61" s="6">
        <f>'July 1 - September 30, 2015'!B61+'October 1 - December 31, 2015'!B61+'January 1 - March 31, 2016'!B61+'April 1 - June 31, 2016'!B61</f>
        <v>0</v>
      </c>
      <c r="C61" s="6">
        <f>'July 1 - September 30, 2015'!C61+'October 1 - December 31, 2015'!C61+'January 1 - March 31, 2016'!C61+'April 1 - June 31, 2016'!C61</f>
        <v>0</v>
      </c>
      <c r="D61" s="6">
        <f>'July 1 - September 30, 2015'!D61+'October 1 - December 31, 2015'!D61+'January 1 - March 31, 2016'!D61+'April 1 - June 31, 2016'!D61</f>
        <v>0</v>
      </c>
      <c r="E61" s="6">
        <f>'July 1 - September 30, 2015'!E61+'October 1 - December 31, 2015'!E61+'January 1 - March 31, 2016'!E61+'April 1 - June 31, 2016'!E61</f>
        <v>0</v>
      </c>
      <c r="F61" s="6">
        <f>'July 1 - September 30, 2015'!F61+'October 1 - December 31, 2015'!F61+'January 1 - March 31, 2016'!F61+'April 1 - June 31, 2016'!F61</f>
        <v>0</v>
      </c>
      <c r="G61" s="6">
        <f>'July 1 - September 30, 2015'!G61+'October 1 - December 31, 2015'!G61+'January 1 - March 31, 2016'!G61+'April 1 - June 31, 2016'!G61</f>
        <v>0</v>
      </c>
      <c r="H61" s="6">
        <f>'July 1 - September 30, 2015'!H61+'October 1 - December 31, 2015'!H61+'January 1 - March 31, 2016'!H61+'April 1 - June 31, 2016'!H61</f>
        <v>0</v>
      </c>
      <c r="I61" s="6">
        <f>'July 1 - September 30, 2015'!I61+'October 1 - December 31, 2015'!I61+'January 1 - March 31, 2016'!I61+'April 1 - June 31, 2016'!I61</f>
        <v>0</v>
      </c>
      <c r="J61" s="6">
        <f>'July 1 - September 30, 2015'!J61+'October 1 - December 31, 2015'!J61+'January 1 - March 31, 2016'!J61+'April 1 - June 31, 2016'!J61</f>
        <v>0</v>
      </c>
      <c r="K61" s="6"/>
      <c r="L61" s="6">
        <f t="shared" si="0"/>
        <v>0</v>
      </c>
    </row>
    <row r="62" spans="1:12">
      <c r="A62" s="6">
        <f>'April 1 - June 31, 2016'!A62</f>
        <v>0</v>
      </c>
      <c r="B62" s="6">
        <f>'July 1 - September 30, 2015'!B62+'October 1 - December 31, 2015'!B62+'January 1 - March 31, 2016'!B62+'April 1 - June 31, 2016'!B62</f>
        <v>0</v>
      </c>
      <c r="C62" s="6">
        <f>'July 1 - September 30, 2015'!C62+'October 1 - December 31, 2015'!C62+'January 1 - March 31, 2016'!C62+'April 1 - June 31, 2016'!C62</f>
        <v>0</v>
      </c>
      <c r="D62" s="6">
        <f>'July 1 - September 30, 2015'!D62+'October 1 - December 31, 2015'!D62+'January 1 - March 31, 2016'!D62+'April 1 - June 31, 2016'!D62</f>
        <v>0</v>
      </c>
      <c r="E62" s="6">
        <f>'July 1 - September 30, 2015'!E62+'October 1 - December 31, 2015'!E62+'January 1 - March 31, 2016'!E62+'April 1 - June 31, 2016'!E62</f>
        <v>0</v>
      </c>
      <c r="F62" s="6">
        <f>'July 1 - September 30, 2015'!F62+'October 1 - December 31, 2015'!F62+'January 1 - March 31, 2016'!F62+'April 1 - June 31, 2016'!F62</f>
        <v>0</v>
      </c>
      <c r="G62" s="6">
        <f>'July 1 - September 30, 2015'!G62+'October 1 - December 31, 2015'!G62+'January 1 - March 31, 2016'!G62+'April 1 - June 31, 2016'!G62</f>
        <v>0</v>
      </c>
      <c r="H62" s="6">
        <f>'July 1 - September 30, 2015'!H62+'October 1 - December 31, 2015'!H62+'January 1 - March 31, 2016'!H62+'April 1 - June 31, 2016'!H62</f>
        <v>0</v>
      </c>
      <c r="I62" s="6">
        <f>'July 1 - September 30, 2015'!I62+'October 1 - December 31, 2015'!I62+'January 1 - March 31, 2016'!I62+'April 1 - June 31, 2016'!I62</f>
        <v>0</v>
      </c>
      <c r="J62" s="6">
        <f>'July 1 - September 30, 2015'!J62+'October 1 - December 31, 2015'!J62+'January 1 - March 31, 2016'!J62+'April 1 - June 31, 2016'!J62</f>
        <v>0</v>
      </c>
      <c r="K62" s="6"/>
      <c r="L62" s="6">
        <f t="shared" si="0"/>
        <v>0</v>
      </c>
    </row>
    <row r="63" spans="1:12">
      <c r="A63" s="6">
        <f>'April 1 - June 31, 2016'!A63</f>
        <v>0</v>
      </c>
      <c r="B63" s="6">
        <f>'July 1 - September 30, 2015'!B63+'October 1 - December 31, 2015'!B63+'January 1 - March 31, 2016'!B63+'April 1 - June 31, 2016'!B63</f>
        <v>0</v>
      </c>
      <c r="C63" s="6">
        <f>'July 1 - September 30, 2015'!C63+'October 1 - December 31, 2015'!C63+'January 1 - March 31, 2016'!C63+'April 1 - June 31, 2016'!C63</f>
        <v>0</v>
      </c>
      <c r="D63" s="6">
        <f>'July 1 - September 30, 2015'!D63+'October 1 - December 31, 2015'!D63+'January 1 - March 31, 2016'!D63+'April 1 - June 31, 2016'!D63</f>
        <v>0</v>
      </c>
      <c r="E63" s="6">
        <f>'July 1 - September 30, 2015'!E63+'October 1 - December 31, 2015'!E63+'January 1 - March 31, 2016'!E63+'April 1 - June 31, 2016'!E63</f>
        <v>0</v>
      </c>
      <c r="F63" s="6">
        <f>'July 1 - September 30, 2015'!F63+'October 1 - December 31, 2015'!F63+'January 1 - March 31, 2016'!F63+'April 1 - June 31, 2016'!F63</f>
        <v>0</v>
      </c>
      <c r="G63" s="6">
        <f>'July 1 - September 30, 2015'!G63+'October 1 - December 31, 2015'!G63+'January 1 - March 31, 2016'!G63+'April 1 - June 31, 2016'!G63</f>
        <v>0</v>
      </c>
      <c r="H63" s="6">
        <f>'July 1 - September 30, 2015'!H63+'October 1 - December 31, 2015'!H63+'January 1 - March 31, 2016'!H63+'April 1 - June 31, 2016'!H63</f>
        <v>0</v>
      </c>
      <c r="I63" s="6">
        <f>'July 1 - September 30, 2015'!I63+'October 1 - December 31, 2015'!I63+'January 1 - March 31, 2016'!I63+'April 1 - June 31, 2016'!I63</f>
        <v>0</v>
      </c>
      <c r="J63" s="6">
        <f>'July 1 - September 30, 2015'!J63+'October 1 - December 31, 2015'!J63+'January 1 - March 31, 2016'!J63+'April 1 - June 31, 2016'!J63</f>
        <v>0</v>
      </c>
      <c r="K63" s="6"/>
      <c r="L63" s="6">
        <f t="shared" si="0"/>
        <v>0</v>
      </c>
    </row>
    <row r="64" spans="1:12">
      <c r="A64" s="6">
        <f>'April 1 - June 31, 2016'!A64</f>
        <v>0</v>
      </c>
      <c r="B64" s="6">
        <f>'July 1 - September 30, 2015'!B64+'October 1 - December 31, 2015'!B64+'January 1 - March 31, 2016'!B64+'April 1 - June 31, 2016'!B64</f>
        <v>0</v>
      </c>
      <c r="C64" s="6">
        <f>'July 1 - September 30, 2015'!C64+'October 1 - December 31, 2015'!C64+'January 1 - March 31, 2016'!C64+'April 1 - June 31, 2016'!C64</f>
        <v>0</v>
      </c>
      <c r="D64" s="6">
        <f>'July 1 - September 30, 2015'!D64+'October 1 - December 31, 2015'!D64+'January 1 - March 31, 2016'!D64+'April 1 - June 31, 2016'!D64</f>
        <v>0</v>
      </c>
      <c r="E64" s="6">
        <f>'July 1 - September 30, 2015'!E64+'October 1 - December 31, 2015'!E64+'January 1 - March 31, 2016'!E64+'April 1 - June 31, 2016'!E64</f>
        <v>0</v>
      </c>
      <c r="F64" s="6">
        <f>'July 1 - September 30, 2015'!F64+'October 1 - December 31, 2015'!F64+'January 1 - March 31, 2016'!F64+'April 1 - June 31, 2016'!F64</f>
        <v>0</v>
      </c>
      <c r="G64" s="6">
        <f>'July 1 - September 30, 2015'!G64+'October 1 - December 31, 2015'!G64+'January 1 - March 31, 2016'!G64+'April 1 - June 31, 2016'!G64</f>
        <v>0</v>
      </c>
      <c r="H64" s="6">
        <f>'July 1 - September 30, 2015'!H64+'October 1 - December 31, 2015'!H64+'January 1 - March 31, 2016'!H64+'April 1 - June 31, 2016'!H64</f>
        <v>0</v>
      </c>
      <c r="I64" s="6">
        <f>'July 1 - September 30, 2015'!I64+'October 1 - December 31, 2015'!I64+'January 1 - March 31, 2016'!I64+'April 1 - June 31, 2016'!I64</f>
        <v>0</v>
      </c>
      <c r="J64" s="6">
        <f>'July 1 - September 30, 2015'!J64+'October 1 - December 31, 2015'!J64+'January 1 - March 31, 2016'!J64+'April 1 - June 31, 2016'!J64</f>
        <v>0</v>
      </c>
      <c r="K64" s="6"/>
      <c r="L64" s="6">
        <f t="shared" si="0"/>
        <v>0</v>
      </c>
    </row>
    <row r="65" spans="1:12">
      <c r="A65" s="6">
        <f>'April 1 - June 31, 2016'!A65</f>
        <v>0</v>
      </c>
      <c r="B65" s="6">
        <f>'July 1 - September 30, 2015'!B65+'October 1 - December 31, 2015'!B65+'January 1 - March 31, 2016'!B65+'April 1 - June 31, 2016'!B65</f>
        <v>0</v>
      </c>
      <c r="C65" s="6">
        <f>'July 1 - September 30, 2015'!C65+'October 1 - December 31, 2015'!C65+'January 1 - March 31, 2016'!C65+'April 1 - June 31, 2016'!C65</f>
        <v>0</v>
      </c>
      <c r="D65" s="6">
        <f>'July 1 - September 30, 2015'!D65+'October 1 - December 31, 2015'!D65+'January 1 - March 31, 2016'!D65+'April 1 - June 31, 2016'!D65</f>
        <v>0</v>
      </c>
      <c r="E65" s="6">
        <f>'July 1 - September 30, 2015'!E65+'October 1 - December 31, 2015'!E65+'January 1 - March 31, 2016'!E65+'April 1 - June 31, 2016'!E65</f>
        <v>0</v>
      </c>
      <c r="F65" s="6">
        <f>'July 1 - September 30, 2015'!F65+'October 1 - December 31, 2015'!F65+'January 1 - March 31, 2016'!F65+'April 1 - June 31, 2016'!F65</f>
        <v>0</v>
      </c>
      <c r="G65" s="6">
        <f>'July 1 - September 30, 2015'!G65+'October 1 - December 31, 2015'!G65+'January 1 - March 31, 2016'!G65+'April 1 - June 31, 2016'!G65</f>
        <v>0</v>
      </c>
      <c r="H65" s="6">
        <f>'July 1 - September 30, 2015'!H65+'October 1 - December 31, 2015'!H65+'January 1 - March 31, 2016'!H65+'April 1 - June 31, 2016'!H65</f>
        <v>0</v>
      </c>
      <c r="I65" s="6">
        <f>'July 1 - September 30, 2015'!I65+'October 1 - December 31, 2015'!I65+'January 1 - March 31, 2016'!I65+'April 1 - June 31, 2016'!I65</f>
        <v>0</v>
      </c>
      <c r="J65" s="6">
        <f>'July 1 - September 30, 2015'!J65+'October 1 - December 31, 2015'!J65+'January 1 - March 31, 2016'!J65+'April 1 - June 31, 2016'!J65</f>
        <v>0</v>
      </c>
      <c r="K65" s="6"/>
      <c r="L65" s="6">
        <f t="shared" si="0"/>
        <v>0</v>
      </c>
    </row>
    <row r="66" spans="1:12">
      <c r="A66" s="6">
        <f>'April 1 - June 31, 2016'!A66</f>
        <v>0</v>
      </c>
      <c r="B66" s="6">
        <f>'July 1 - September 30, 2015'!B66+'October 1 - December 31, 2015'!B66+'January 1 - March 31, 2016'!B66+'April 1 - June 31, 2016'!B66</f>
        <v>0</v>
      </c>
      <c r="C66" s="6">
        <f>'July 1 - September 30, 2015'!C66+'October 1 - December 31, 2015'!C66+'January 1 - March 31, 2016'!C66+'April 1 - June 31, 2016'!C66</f>
        <v>0</v>
      </c>
      <c r="D66" s="6">
        <f>'July 1 - September 30, 2015'!D66+'October 1 - December 31, 2015'!D66+'January 1 - March 31, 2016'!D66+'April 1 - June 31, 2016'!D66</f>
        <v>0</v>
      </c>
      <c r="E66" s="6">
        <f>'July 1 - September 30, 2015'!E66+'October 1 - December 31, 2015'!E66+'January 1 - March 31, 2016'!E66+'April 1 - June 31, 2016'!E66</f>
        <v>0</v>
      </c>
      <c r="F66" s="6">
        <f>'July 1 - September 30, 2015'!F66+'October 1 - December 31, 2015'!F66+'January 1 - March 31, 2016'!F66+'April 1 - June 31, 2016'!F66</f>
        <v>0</v>
      </c>
      <c r="G66" s="6">
        <f>'July 1 - September 30, 2015'!G66+'October 1 - December 31, 2015'!G66+'January 1 - March 31, 2016'!G66+'April 1 - June 31, 2016'!G66</f>
        <v>0</v>
      </c>
      <c r="H66" s="6">
        <f>'July 1 - September 30, 2015'!H66+'October 1 - December 31, 2015'!H66+'January 1 - March 31, 2016'!H66+'April 1 - June 31, 2016'!H66</f>
        <v>0</v>
      </c>
      <c r="I66" s="6">
        <f>'July 1 - September 30, 2015'!I66+'October 1 - December 31, 2015'!I66+'January 1 - March 31, 2016'!I66+'April 1 - June 31, 2016'!I66</f>
        <v>0</v>
      </c>
      <c r="J66" s="6">
        <f>'July 1 - September 30, 2015'!J66+'October 1 - December 31, 2015'!J66+'January 1 - March 31, 2016'!J66+'April 1 - June 31, 2016'!J66</f>
        <v>0</v>
      </c>
      <c r="K66" s="6"/>
      <c r="L66" s="6">
        <f t="shared" si="0"/>
        <v>0</v>
      </c>
    </row>
    <row r="67" spans="1:12">
      <c r="A67" s="6">
        <f>'April 1 - June 31, 2016'!A67</f>
        <v>0</v>
      </c>
      <c r="B67" s="6">
        <f>'July 1 - September 30, 2015'!B67+'October 1 - December 31, 2015'!B67+'January 1 - March 31, 2016'!B67+'April 1 - June 31, 2016'!B67</f>
        <v>0</v>
      </c>
      <c r="C67" s="6">
        <f>'July 1 - September 30, 2015'!C67+'October 1 - December 31, 2015'!C67+'January 1 - March 31, 2016'!C67+'April 1 - June 31, 2016'!C67</f>
        <v>0</v>
      </c>
      <c r="D67" s="6">
        <f>'July 1 - September 30, 2015'!D67+'October 1 - December 31, 2015'!D67+'January 1 - March 31, 2016'!D67+'April 1 - June 31, 2016'!D67</f>
        <v>0</v>
      </c>
      <c r="E67" s="6">
        <f>'July 1 - September 30, 2015'!E67+'October 1 - December 31, 2015'!E67+'January 1 - March 31, 2016'!E67+'April 1 - June 31, 2016'!E67</f>
        <v>0</v>
      </c>
      <c r="F67" s="6">
        <f>'July 1 - September 30, 2015'!F67+'October 1 - December 31, 2015'!F67+'January 1 - March 31, 2016'!F67+'April 1 - June 31, 2016'!F67</f>
        <v>0</v>
      </c>
      <c r="G67" s="6">
        <f>'July 1 - September 30, 2015'!G67+'October 1 - December 31, 2015'!G67+'January 1 - March 31, 2016'!G67+'April 1 - June 31, 2016'!G67</f>
        <v>0</v>
      </c>
      <c r="H67" s="6">
        <f>'July 1 - September 30, 2015'!H67+'October 1 - December 31, 2015'!H67+'January 1 - March 31, 2016'!H67+'April 1 - June 31, 2016'!H67</f>
        <v>0</v>
      </c>
      <c r="I67" s="6">
        <f>'July 1 - September 30, 2015'!I67+'October 1 - December 31, 2015'!I67+'January 1 - March 31, 2016'!I67+'April 1 - June 31, 2016'!I67</f>
        <v>0</v>
      </c>
      <c r="J67" s="6">
        <f>'July 1 - September 30, 2015'!J67+'October 1 - December 31, 2015'!J67+'January 1 - March 31, 2016'!J67+'April 1 - June 31, 2016'!J67</f>
        <v>0</v>
      </c>
      <c r="K67" s="6"/>
      <c r="L67" s="6">
        <f t="shared" si="0"/>
        <v>0</v>
      </c>
    </row>
    <row r="68" spans="1:12">
      <c r="A68" s="6">
        <f>'April 1 - June 31, 2016'!A68</f>
        <v>0</v>
      </c>
      <c r="B68" s="6">
        <f>'July 1 - September 30, 2015'!B68+'October 1 - December 31, 2015'!B68+'January 1 - March 31, 2016'!B68+'April 1 - June 31, 2016'!B68</f>
        <v>0</v>
      </c>
      <c r="C68" s="6">
        <f>'July 1 - September 30, 2015'!C68+'October 1 - December 31, 2015'!C68+'January 1 - March 31, 2016'!C68+'April 1 - June 31, 2016'!C68</f>
        <v>0</v>
      </c>
      <c r="D68" s="6">
        <f>'July 1 - September 30, 2015'!D68+'October 1 - December 31, 2015'!D68+'January 1 - March 31, 2016'!D68+'April 1 - June 31, 2016'!D68</f>
        <v>0</v>
      </c>
      <c r="E68" s="6">
        <f>'July 1 - September 30, 2015'!E68+'October 1 - December 31, 2015'!E68+'January 1 - March 31, 2016'!E68+'April 1 - June 31, 2016'!E68</f>
        <v>0</v>
      </c>
      <c r="F68" s="6">
        <f>'July 1 - September 30, 2015'!F68+'October 1 - December 31, 2015'!F68+'January 1 - March 31, 2016'!F68+'April 1 - June 31, 2016'!F68</f>
        <v>0</v>
      </c>
      <c r="G68" s="6">
        <f>'July 1 - September 30, 2015'!G68+'October 1 - December 31, 2015'!G68+'January 1 - March 31, 2016'!G68+'April 1 - June 31, 2016'!G68</f>
        <v>0</v>
      </c>
      <c r="H68" s="6">
        <f>'July 1 - September 30, 2015'!H68+'October 1 - December 31, 2015'!H68+'January 1 - March 31, 2016'!H68+'April 1 - June 31, 2016'!H68</f>
        <v>0</v>
      </c>
      <c r="I68" s="6">
        <f>'July 1 - September 30, 2015'!I68+'October 1 - December 31, 2015'!I68+'January 1 - March 31, 2016'!I68+'April 1 - June 31, 2016'!I68</f>
        <v>0</v>
      </c>
      <c r="J68" s="6">
        <f>'July 1 - September 30, 2015'!J68+'October 1 - December 31, 2015'!J68+'January 1 - March 31, 2016'!J68+'April 1 - June 31, 2016'!J68</f>
        <v>0</v>
      </c>
      <c r="K68" s="6"/>
      <c r="L68" s="6">
        <f t="shared" si="0"/>
        <v>0</v>
      </c>
    </row>
    <row r="69" spans="1:12">
      <c r="A69" s="6">
        <f>'April 1 - June 31, 2016'!A69</f>
        <v>0</v>
      </c>
      <c r="B69" s="6">
        <f>'July 1 - September 30, 2015'!B69+'October 1 - December 31, 2015'!B69+'January 1 - March 31, 2016'!B69+'April 1 - June 31, 2016'!B69</f>
        <v>0</v>
      </c>
      <c r="C69" s="6">
        <f>'July 1 - September 30, 2015'!C69+'October 1 - December 31, 2015'!C69+'January 1 - March 31, 2016'!C69+'April 1 - June 31, 2016'!C69</f>
        <v>0</v>
      </c>
      <c r="D69" s="6">
        <f>'July 1 - September 30, 2015'!D69+'October 1 - December 31, 2015'!D69+'January 1 - March 31, 2016'!D69+'April 1 - June 31, 2016'!D69</f>
        <v>0</v>
      </c>
      <c r="E69" s="6">
        <f>'July 1 - September 30, 2015'!E69+'October 1 - December 31, 2015'!E69+'January 1 - March 31, 2016'!E69+'April 1 - June 31, 2016'!E69</f>
        <v>0</v>
      </c>
      <c r="F69" s="6">
        <f>'July 1 - September 30, 2015'!F69+'October 1 - December 31, 2015'!F69+'January 1 - March 31, 2016'!F69+'April 1 - June 31, 2016'!F69</f>
        <v>0</v>
      </c>
      <c r="G69" s="6">
        <f>'July 1 - September 30, 2015'!G69+'October 1 - December 31, 2015'!G69+'January 1 - March 31, 2016'!G69+'April 1 - June 31, 2016'!G69</f>
        <v>0</v>
      </c>
      <c r="H69" s="6">
        <f>'July 1 - September 30, 2015'!H69+'October 1 - December 31, 2015'!H69+'January 1 - March 31, 2016'!H69+'April 1 - June 31, 2016'!H69</f>
        <v>0</v>
      </c>
      <c r="I69" s="6">
        <f>'July 1 - September 30, 2015'!I69+'October 1 - December 31, 2015'!I69+'January 1 - March 31, 2016'!I69+'April 1 - June 31, 2016'!I69</f>
        <v>0</v>
      </c>
      <c r="J69" s="6">
        <f>'July 1 - September 30, 2015'!J69+'October 1 - December 31, 2015'!J69+'January 1 - March 31, 2016'!J69+'April 1 - June 31, 2016'!J69</f>
        <v>0</v>
      </c>
      <c r="K69" s="6"/>
      <c r="L69" s="6">
        <f t="shared" si="0"/>
        <v>0</v>
      </c>
    </row>
    <row r="70" spans="1:12">
      <c r="A70" s="6">
        <f>'April 1 - June 31, 2016'!A70</f>
        <v>0</v>
      </c>
      <c r="B70" s="6">
        <f>'July 1 - September 30, 2015'!B70+'October 1 - December 31, 2015'!B70+'January 1 - March 31, 2016'!B70+'April 1 - June 31, 2016'!B70</f>
        <v>0</v>
      </c>
      <c r="C70" s="6">
        <f>'July 1 - September 30, 2015'!C70+'October 1 - December 31, 2015'!C70+'January 1 - March 31, 2016'!C70+'April 1 - June 31, 2016'!C70</f>
        <v>0</v>
      </c>
      <c r="D70" s="6">
        <f>'July 1 - September 30, 2015'!D70+'October 1 - December 31, 2015'!D70+'January 1 - March 31, 2016'!D70+'April 1 - June 31, 2016'!D70</f>
        <v>0</v>
      </c>
      <c r="E70" s="6">
        <f>'July 1 - September 30, 2015'!E70+'October 1 - December 31, 2015'!E70+'January 1 - March 31, 2016'!E70+'April 1 - June 31, 2016'!E70</f>
        <v>0</v>
      </c>
      <c r="F70" s="6">
        <f>'July 1 - September 30, 2015'!F70+'October 1 - December 31, 2015'!F70+'January 1 - March 31, 2016'!F70+'April 1 - June 31, 2016'!F70</f>
        <v>0</v>
      </c>
      <c r="G70" s="6">
        <f>'July 1 - September 30, 2015'!G70+'October 1 - December 31, 2015'!G70+'January 1 - March 31, 2016'!G70+'April 1 - June 31, 2016'!G70</f>
        <v>0</v>
      </c>
      <c r="H70" s="6">
        <f>'July 1 - September 30, 2015'!H70+'October 1 - December 31, 2015'!H70+'January 1 - March 31, 2016'!H70+'April 1 - June 31, 2016'!H70</f>
        <v>0</v>
      </c>
      <c r="I70" s="6">
        <f>'July 1 - September 30, 2015'!I70+'October 1 - December 31, 2015'!I70+'January 1 - March 31, 2016'!I70+'April 1 - June 31, 2016'!I70</f>
        <v>0</v>
      </c>
      <c r="J70" s="6">
        <f>'July 1 - September 30, 2015'!J70+'October 1 - December 31, 2015'!J70+'January 1 - March 31, 2016'!J70+'April 1 - June 31, 2016'!J70</f>
        <v>0</v>
      </c>
      <c r="K70" s="6"/>
      <c r="L70" s="6">
        <f t="shared" si="0"/>
        <v>0</v>
      </c>
    </row>
    <row r="71" spans="1:12">
      <c r="A71" s="6">
        <f>'April 1 - June 31, 2016'!A71</f>
        <v>0</v>
      </c>
      <c r="B71" s="6">
        <f>'July 1 - September 30, 2015'!B71+'October 1 - December 31, 2015'!B71+'January 1 - March 31, 2016'!B71+'April 1 - June 31, 2016'!B71</f>
        <v>0</v>
      </c>
      <c r="C71" s="6">
        <f>'July 1 - September 30, 2015'!C71+'October 1 - December 31, 2015'!C71+'January 1 - March 31, 2016'!C71+'April 1 - June 31, 2016'!C71</f>
        <v>0</v>
      </c>
      <c r="D71" s="6">
        <f>'July 1 - September 30, 2015'!D71+'October 1 - December 31, 2015'!D71+'January 1 - March 31, 2016'!D71+'April 1 - June 31, 2016'!D71</f>
        <v>0</v>
      </c>
      <c r="E71" s="6">
        <f>'July 1 - September 30, 2015'!E71+'October 1 - December 31, 2015'!E71+'January 1 - March 31, 2016'!E71+'April 1 - June 31, 2016'!E71</f>
        <v>0</v>
      </c>
      <c r="F71" s="6">
        <f>'July 1 - September 30, 2015'!F71+'October 1 - December 31, 2015'!F71+'January 1 - March 31, 2016'!F71+'April 1 - June 31, 2016'!F71</f>
        <v>0</v>
      </c>
      <c r="G71" s="6">
        <f>'July 1 - September 30, 2015'!G71+'October 1 - December 31, 2015'!G71+'January 1 - March 31, 2016'!G71+'April 1 - June 31, 2016'!G71</f>
        <v>0</v>
      </c>
      <c r="H71" s="6">
        <f>'July 1 - September 30, 2015'!H71+'October 1 - December 31, 2015'!H71+'January 1 - March 31, 2016'!H71+'April 1 - June 31, 2016'!H71</f>
        <v>0</v>
      </c>
      <c r="I71" s="6">
        <f>'July 1 - September 30, 2015'!I71+'October 1 - December 31, 2015'!I71+'January 1 - March 31, 2016'!I71+'April 1 - June 31, 2016'!I71</f>
        <v>0</v>
      </c>
      <c r="J71" s="6">
        <f>'July 1 - September 30, 2015'!J71+'October 1 - December 31, 2015'!J71+'January 1 - March 31, 2016'!J71+'April 1 - June 31, 2016'!J71</f>
        <v>0</v>
      </c>
      <c r="K71" s="6"/>
      <c r="L71" s="6">
        <f t="shared" si="0"/>
        <v>0</v>
      </c>
    </row>
    <row r="72" spans="1:12">
      <c r="A72" s="6">
        <f>'April 1 - June 31, 2016'!A72</f>
        <v>0</v>
      </c>
      <c r="B72" s="6">
        <f>'July 1 - September 30, 2015'!B72+'October 1 - December 31, 2015'!B72+'January 1 - March 31, 2016'!B72+'April 1 - June 31, 2016'!B72</f>
        <v>0</v>
      </c>
      <c r="C72" s="6">
        <f>'July 1 - September 30, 2015'!C72+'October 1 - December 31, 2015'!C72+'January 1 - March 31, 2016'!C72+'April 1 - June 31, 2016'!C72</f>
        <v>0</v>
      </c>
      <c r="D72" s="6">
        <f>'July 1 - September 30, 2015'!D72+'October 1 - December 31, 2015'!D72+'January 1 - March 31, 2016'!D72+'April 1 - June 31, 2016'!D72</f>
        <v>0</v>
      </c>
      <c r="E72" s="6">
        <f>'July 1 - September 30, 2015'!E72+'October 1 - December 31, 2015'!E72+'January 1 - March 31, 2016'!E72+'April 1 - June 31, 2016'!E72</f>
        <v>0</v>
      </c>
      <c r="F72" s="6">
        <f>'July 1 - September 30, 2015'!F72+'October 1 - December 31, 2015'!F72+'January 1 - March 31, 2016'!F72+'April 1 - June 31, 2016'!F72</f>
        <v>0</v>
      </c>
      <c r="G72" s="6">
        <f>'July 1 - September 30, 2015'!G72+'October 1 - December 31, 2015'!G72+'January 1 - March 31, 2016'!G72+'April 1 - June 31, 2016'!G72</f>
        <v>0</v>
      </c>
      <c r="H72" s="6">
        <f>'July 1 - September 30, 2015'!H72+'October 1 - December 31, 2015'!H72+'January 1 - March 31, 2016'!H72+'April 1 - June 31, 2016'!H72</f>
        <v>0</v>
      </c>
      <c r="I72" s="6">
        <f>'July 1 - September 30, 2015'!I72+'October 1 - December 31, 2015'!I72+'January 1 - March 31, 2016'!I72+'April 1 - June 31, 2016'!I72</f>
        <v>0</v>
      </c>
      <c r="J72" s="6">
        <f>'July 1 - September 30, 2015'!J72+'October 1 - December 31, 2015'!J72+'January 1 - March 31, 2016'!J72+'April 1 - June 31, 2016'!J72</f>
        <v>0</v>
      </c>
      <c r="K72" s="6"/>
      <c r="L72" s="6">
        <f t="shared" si="0"/>
        <v>0</v>
      </c>
    </row>
    <row r="73" spans="1:12">
      <c r="A73" s="6">
        <f>'April 1 - June 31, 2016'!A73</f>
        <v>0</v>
      </c>
      <c r="B73" s="6">
        <f>'July 1 - September 30, 2015'!B73+'October 1 - December 31, 2015'!B73+'January 1 - March 31, 2016'!B73+'April 1 - June 31, 2016'!B73</f>
        <v>0</v>
      </c>
      <c r="C73" s="6">
        <f>'July 1 - September 30, 2015'!C73+'October 1 - December 31, 2015'!C73+'January 1 - March 31, 2016'!C73+'April 1 - June 31, 2016'!C73</f>
        <v>0</v>
      </c>
      <c r="D73" s="6">
        <f>'July 1 - September 30, 2015'!D73+'October 1 - December 31, 2015'!D73+'January 1 - March 31, 2016'!D73+'April 1 - June 31, 2016'!D73</f>
        <v>0</v>
      </c>
      <c r="E73" s="6">
        <f>'July 1 - September 30, 2015'!E73+'October 1 - December 31, 2015'!E73+'January 1 - March 31, 2016'!E73+'April 1 - June 31, 2016'!E73</f>
        <v>0</v>
      </c>
      <c r="F73" s="6">
        <f>'July 1 - September 30, 2015'!F73+'October 1 - December 31, 2015'!F73+'January 1 - March 31, 2016'!F73+'April 1 - June 31, 2016'!F73</f>
        <v>0</v>
      </c>
      <c r="G73" s="6">
        <f>'July 1 - September 30, 2015'!G73+'October 1 - December 31, 2015'!G73+'January 1 - March 31, 2016'!G73+'April 1 - June 31, 2016'!G73</f>
        <v>0</v>
      </c>
      <c r="H73" s="6">
        <f>'July 1 - September 30, 2015'!H73+'October 1 - December 31, 2015'!H73+'January 1 - March 31, 2016'!H73+'April 1 - June 31, 2016'!H73</f>
        <v>0</v>
      </c>
      <c r="I73" s="6">
        <f>'July 1 - September 30, 2015'!I73+'October 1 - December 31, 2015'!I73+'January 1 - March 31, 2016'!I73+'April 1 - June 31, 2016'!I73</f>
        <v>0</v>
      </c>
      <c r="J73" s="6">
        <f>'July 1 - September 30, 2015'!J73+'October 1 - December 31, 2015'!J73+'January 1 - March 31, 2016'!J73+'April 1 - June 31, 2016'!J73</f>
        <v>0</v>
      </c>
      <c r="K73" s="6"/>
      <c r="L73" s="6">
        <f t="shared" si="0"/>
        <v>0</v>
      </c>
    </row>
    <row r="74" spans="1:12">
      <c r="A74" s="6">
        <f>'April 1 - June 31, 2016'!A74</f>
        <v>0</v>
      </c>
      <c r="B74" s="6">
        <f>'July 1 - September 30, 2015'!B74+'October 1 - December 31, 2015'!B74+'January 1 - March 31, 2016'!B74+'April 1 - June 31, 2016'!B74</f>
        <v>0</v>
      </c>
      <c r="C74" s="6">
        <f>'July 1 - September 30, 2015'!C74+'October 1 - December 31, 2015'!C74+'January 1 - March 31, 2016'!C74+'April 1 - June 31, 2016'!C74</f>
        <v>0</v>
      </c>
      <c r="D74" s="6">
        <f>'July 1 - September 30, 2015'!D74+'October 1 - December 31, 2015'!D74+'January 1 - March 31, 2016'!D74+'April 1 - June 31, 2016'!D74</f>
        <v>0</v>
      </c>
      <c r="E74" s="6">
        <f>'July 1 - September 30, 2015'!E74+'October 1 - December 31, 2015'!E74+'January 1 - March 31, 2016'!E74+'April 1 - June 31, 2016'!E74</f>
        <v>0</v>
      </c>
      <c r="F74" s="6">
        <f>'July 1 - September 30, 2015'!F74+'October 1 - December 31, 2015'!F74+'January 1 - March 31, 2016'!F74+'April 1 - June 31, 2016'!F74</f>
        <v>0</v>
      </c>
      <c r="G74" s="6">
        <f>'July 1 - September 30, 2015'!G74+'October 1 - December 31, 2015'!G74+'January 1 - March 31, 2016'!G74+'April 1 - June 31, 2016'!G74</f>
        <v>0</v>
      </c>
      <c r="H74" s="6">
        <f>'July 1 - September 30, 2015'!H74+'October 1 - December 31, 2015'!H74+'January 1 - March 31, 2016'!H74+'April 1 - June 31, 2016'!H74</f>
        <v>0</v>
      </c>
      <c r="I74" s="6">
        <f>'July 1 - September 30, 2015'!I74+'October 1 - December 31, 2015'!I74+'January 1 - March 31, 2016'!I74+'April 1 - June 31, 2016'!I74</f>
        <v>0</v>
      </c>
      <c r="J74" s="6">
        <f>'July 1 - September 30, 2015'!J74+'October 1 - December 31, 2015'!J74+'January 1 - March 31, 2016'!J74+'April 1 - June 31, 2016'!J74</f>
        <v>0</v>
      </c>
      <c r="K74" s="6"/>
      <c r="L74" s="6">
        <f t="shared" si="0"/>
        <v>0</v>
      </c>
    </row>
    <row r="75" spans="1:12">
      <c r="A75" s="6">
        <f>'April 1 - June 31, 2016'!A75</f>
        <v>0</v>
      </c>
      <c r="B75" s="6">
        <f>'July 1 - September 30, 2015'!B75+'October 1 - December 31, 2015'!B75+'January 1 - March 31, 2016'!B75+'April 1 - June 31, 2016'!B75</f>
        <v>0</v>
      </c>
      <c r="C75" s="6">
        <f>'July 1 - September 30, 2015'!C75+'October 1 - December 31, 2015'!C75+'January 1 - March 31, 2016'!C75+'April 1 - June 31, 2016'!C75</f>
        <v>0</v>
      </c>
      <c r="D75" s="6">
        <f>'July 1 - September 30, 2015'!D75+'October 1 - December 31, 2015'!D75+'January 1 - March 31, 2016'!D75+'April 1 - June 31, 2016'!D75</f>
        <v>0</v>
      </c>
      <c r="E75" s="6">
        <f>'July 1 - September 30, 2015'!E75+'October 1 - December 31, 2015'!E75+'January 1 - March 31, 2016'!E75+'April 1 - June 31, 2016'!E75</f>
        <v>0</v>
      </c>
      <c r="F75" s="6">
        <f>'July 1 - September 30, 2015'!F75+'October 1 - December 31, 2015'!F75+'January 1 - March 31, 2016'!F75+'April 1 - June 31, 2016'!F75</f>
        <v>0</v>
      </c>
      <c r="G75" s="6">
        <f>'July 1 - September 30, 2015'!G75+'October 1 - December 31, 2015'!G75+'January 1 - March 31, 2016'!G75+'April 1 - June 31, 2016'!G75</f>
        <v>0</v>
      </c>
      <c r="H75" s="6">
        <f>'July 1 - September 30, 2015'!H75+'October 1 - December 31, 2015'!H75+'January 1 - March 31, 2016'!H75+'April 1 - June 31, 2016'!H75</f>
        <v>0</v>
      </c>
      <c r="I75" s="6">
        <f>'July 1 - September 30, 2015'!I75+'October 1 - December 31, 2015'!I75+'January 1 - March 31, 2016'!I75+'April 1 - June 31, 2016'!I75</f>
        <v>0</v>
      </c>
      <c r="J75" s="6">
        <f>'July 1 - September 30, 2015'!J75+'October 1 - December 31, 2015'!J75+'January 1 - March 31, 2016'!J75+'April 1 - June 31, 2016'!J75</f>
        <v>0</v>
      </c>
      <c r="K75" s="6"/>
      <c r="L75" s="6">
        <f t="shared" si="0"/>
        <v>0</v>
      </c>
    </row>
    <row r="76" spans="1:12">
      <c r="A76" s="6">
        <f>'April 1 - June 31, 2016'!A76</f>
        <v>0</v>
      </c>
      <c r="B76" s="6">
        <f>'July 1 - September 30, 2015'!B76+'October 1 - December 31, 2015'!B76+'January 1 - March 31, 2016'!B76+'April 1 - June 31, 2016'!B76</f>
        <v>0</v>
      </c>
      <c r="C76" s="6">
        <f>'July 1 - September 30, 2015'!C76+'October 1 - December 31, 2015'!C76+'January 1 - March 31, 2016'!C76+'April 1 - June 31, 2016'!C76</f>
        <v>0</v>
      </c>
      <c r="D76" s="6">
        <f>'July 1 - September 30, 2015'!D76+'October 1 - December 31, 2015'!D76+'January 1 - March 31, 2016'!D76+'April 1 - June 31, 2016'!D76</f>
        <v>0</v>
      </c>
      <c r="E76" s="6">
        <f>'July 1 - September 30, 2015'!E76+'October 1 - December 31, 2015'!E76+'January 1 - March 31, 2016'!E76+'April 1 - June 31, 2016'!E76</f>
        <v>0</v>
      </c>
      <c r="F76" s="6">
        <f>'July 1 - September 30, 2015'!F76+'October 1 - December 31, 2015'!F76+'January 1 - March 31, 2016'!F76+'April 1 - June 31, 2016'!F76</f>
        <v>0</v>
      </c>
      <c r="G76" s="6">
        <f>'July 1 - September 30, 2015'!G76+'October 1 - December 31, 2015'!G76+'January 1 - March 31, 2016'!G76+'April 1 - June 31, 2016'!G76</f>
        <v>0</v>
      </c>
      <c r="H76" s="6">
        <f>'July 1 - September 30, 2015'!H76+'October 1 - December 31, 2015'!H76+'January 1 - March 31, 2016'!H76+'April 1 - June 31, 2016'!H76</f>
        <v>0</v>
      </c>
      <c r="I76" s="6">
        <f>'July 1 - September 30, 2015'!I76+'October 1 - December 31, 2015'!I76+'January 1 - March 31, 2016'!I76+'April 1 - June 31, 2016'!I76</f>
        <v>0</v>
      </c>
      <c r="J76" s="6">
        <f>'July 1 - September 30, 2015'!J76+'October 1 - December 31, 2015'!J76+'January 1 - March 31, 2016'!J76+'April 1 - June 31, 2016'!J76</f>
        <v>0</v>
      </c>
      <c r="K76" s="6"/>
      <c r="L76" s="6">
        <f t="shared" ref="L76:L115" si="1">SUM(B76:K76)</f>
        <v>0</v>
      </c>
    </row>
    <row r="77" spans="1:12">
      <c r="A77" s="6">
        <f>'April 1 - June 31, 2016'!A77</f>
        <v>0</v>
      </c>
      <c r="B77" s="6">
        <f>'July 1 - September 30, 2015'!B77+'October 1 - December 31, 2015'!B77+'January 1 - March 31, 2016'!B77+'April 1 - June 31, 2016'!B77</f>
        <v>0</v>
      </c>
      <c r="C77" s="6">
        <f>'July 1 - September 30, 2015'!C77+'October 1 - December 31, 2015'!C77+'January 1 - March 31, 2016'!C77+'April 1 - June 31, 2016'!C77</f>
        <v>0</v>
      </c>
      <c r="D77" s="6">
        <f>'July 1 - September 30, 2015'!D77+'October 1 - December 31, 2015'!D77+'January 1 - March 31, 2016'!D77+'April 1 - June 31, 2016'!D77</f>
        <v>0</v>
      </c>
      <c r="E77" s="6">
        <f>'July 1 - September 30, 2015'!E77+'October 1 - December 31, 2015'!E77+'January 1 - March 31, 2016'!E77+'April 1 - June 31, 2016'!E77</f>
        <v>0</v>
      </c>
      <c r="F77" s="6">
        <f>'July 1 - September 30, 2015'!F77+'October 1 - December 31, 2015'!F77+'January 1 - March 31, 2016'!F77+'April 1 - June 31, 2016'!F77</f>
        <v>0</v>
      </c>
      <c r="G77" s="6">
        <f>'July 1 - September 30, 2015'!G77+'October 1 - December 31, 2015'!G77+'January 1 - March 31, 2016'!G77+'April 1 - June 31, 2016'!G77</f>
        <v>0</v>
      </c>
      <c r="H77" s="6">
        <f>'July 1 - September 30, 2015'!H77+'October 1 - December 31, 2015'!H77+'January 1 - March 31, 2016'!H77+'April 1 - June 31, 2016'!H77</f>
        <v>0</v>
      </c>
      <c r="I77" s="6">
        <f>'July 1 - September 30, 2015'!I77+'October 1 - December 31, 2015'!I77+'January 1 - March 31, 2016'!I77+'April 1 - June 31, 2016'!I77</f>
        <v>0</v>
      </c>
      <c r="J77" s="6">
        <f>'July 1 - September 30, 2015'!J77+'October 1 - December 31, 2015'!J77+'January 1 - March 31, 2016'!J77+'April 1 - June 31, 2016'!J77</f>
        <v>0</v>
      </c>
      <c r="K77" s="6"/>
      <c r="L77" s="6">
        <f t="shared" si="1"/>
        <v>0</v>
      </c>
    </row>
    <row r="78" spans="1:12">
      <c r="A78" s="6">
        <f>'April 1 - June 31, 2016'!A78</f>
        <v>0</v>
      </c>
      <c r="B78" s="6">
        <f>'July 1 - September 30, 2015'!B78+'October 1 - December 31, 2015'!B78+'January 1 - March 31, 2016'!B78+'April 1 - June 31, 2016'!B78</f>
        <v>0</v>
      </c>
      <c r="C78" s="6">
        <f>'July 1 - September 30, 2015'!C78+'October 1 - December 31, 2015'!C78+'January 1 - March 31, 2016'!C78+'April 1 - June 31, 2016'!C78</f>
        <v>0</v>
      </c>
      <c r="D78" s="6">
        <f>'July 1 - September 30, 2015'!D78+'October 1 - December 31, 2015'!D78+'January 1 - March 31, 2016'!D78+'April 1 - June 31, 2016'!D78</f>
        <v>0</v>
      </c>
      <c r="E78" s="6">
        <f>'July 1 - September 30, 2015'!E78+'October 1 - December 31, 2015'!E78+'January 1 - March 31, 2016'!E78+'April 1 - June 31, 2016'!E78</f>
        <v>0</v>
      </c>
      <c r="F78" s="6">
        <f>'July 1 - September 30, 2015'!F78+'October 1 - December 31, 2015'!F78+'January 1 - March 31, 2016'!F78+'April 1 - June 31, 2016'!F78</f>
        <v>0</v>
      </c>
      <c r="G78" s="6">
        <f>'July 1 - September 30, 2015'!G78+'October 1 - December 31, 2015'!G78+'January 1 - March 31, 2016'!G78+'April 1 - June 31, 2016'!G78</f>
        <v>0</v>
      </c>
      <c r="H78" s="6">
        <f>'July 1 - September 30, 2015'!H78+'October 1 - December 31, 2015'!H78+'January 1 - March 31, 2016'!H78+'April 1 - June 31, 2016'!H78</f>
        <v>0</v>
      </c>
      <c r="I78" s="6">
        <f>'July 1 - September 30, 2015'!I78+'October 1 - December 31, 2015'!I78+'January 1 - March 31, 2016'!I78+'April 1 - June 31, 2016'!I78</f>
        <v>0</v>
      </c>
      <c r="J78" s="6">
        <f>'July 1 - September 30, 2015'!J78+'October 1 - December 31, 2015'!J78+'January 1 - March 31, 2016'!J78+'April 1 - June 31, 2016'!J78</f>
        <v>0</v>
      </c>
      <c r="K78" s="6"/>
      <c r="L78" s="6">
        <f t="shared" si="1"/>
        <v>0</v>
      </c>
    </row>
    <row r="79" spans="1:12">
      <c r="A79" s="6">
        <f>'April 1 - June 31, 2016'!A79</f>
        <v>0</v>
      </c>
      <c r="B79" s="6">
        <f>'July 1 - September 30, 2015'!B79+'October 1 - December 31, 2015'!B79+'January 1 - March 31, 2016'!B79+'April 1 - June 31, 2016'!B79</f>
        <v>0</v>
      </c>
      <c r="C79" s="6">
        <f>'July 1 - September 30, 2015'!C79+'October 1 - December 31, 2015'!C79+'January 1 - March 31, 2016'!C79+'April 1 - June 31, 2016'!C79</f>
        <v>0</v>
      </c>
      <c r="D79" s="6">
        <f>'July 1 - September 30, 2015'!D79+'October 1 - December 31, 2015'!D79+'January 1 - March 31, 2016'!D79+'April 1 - June 31, 2016'!D79</f>
        <v>0</v>
      </c>
      <c r="E79" s="6">
        <f>'July 1 - September 30, 2015'!E79+'October 1 - December 31, 2015'!E79+'January 1 - March 31, 2016'!E79+'April 1 - June 31, 2016'!E79</f>
        <v>0</v>
      </c>
      <c r="F79" s="6">
        <f>'July 1 - September 30, 2015'!F79+'October 1 - December 31, 2015'!F79+'January 1 - March 31, 2016'!F79+'April 1 - June 31, 2016'!F79</f>
        <v>0</v>
      </c>
      <c r="G79" s="6">
        <f>'July 1 - September 30, 2015'!G79+'October 1 - December 31, 2015'!G79+'January 1 - March 31, 2016'!G79+'April 1 - June 31, 2016'!G79</f>
        <v>0</v>
      </c>
      <c r="H79" s="6">
        <f>'July 1 - September 30, 2015'!H79+'October 1 - December 31, 2015'!H79+'January 1 - March 31, 2016'!H79+'April 1 - June 31, 2016'!H79</f>
        <v>0</v>
      </c>
      <c r="I79" s="6">
        <f>'July 1 - September 30, 2015'!I79+'October 1 - December 31, 2015'!I79+'January 1 - March 31, 2016'!I79+'April 1 - June 31, 2016'!I79</f>
        <v>0</v>
      </c>
      <c r="J79" s="6">
        <f>'July 1 - September 30, 2015'!J79+'October 1 - December 31, 2015'!J79+'January 1 - March 31, 2016'!J79+'April 1 - June 31, 2016'!J79</f>
        <v>0</v>
      </c>
      <c r="K79" s="6"/>
      <c r="L79" s="6">
        <f t="shared" si="1"/>
        <v>0</v>
      </c>
    </row>
    <row r="80" spans="1:12">
      <c r="A80" s="6">
        <f>'April 1 - June 31, 2016'!A80</f>
        <v>0</v>
      </c>
      <c r="B80" s="6">
        <f>'July 1 - September 30, 2015'!B80+'October 1 - December 31, 2015'!B80+'January 1 - March 31, 2016'!B80+'April 1 - June 31, 2016'!B80</f>
        <v>0</v>
      </c>
      <c r="C80" s="6">
        <f>'July 1 - September 30, 2015'!C80+'October 1 - December 31, 2015'!C80+'January 1 - March 31, 2016'!C80+'April 1 - June 31, 2016'!C80</f>
        <v>0</v>
      </c>
      <c r="D80" s="6">
        <f>'July 1 - September 30, 2015'!D80+'October 1 - December 31, 2015'!D80+'January 1 - March 31, 2016'!D80+'April 1 - June 31, 2016'!D80</f>
        <v>0</v>
      </c>
      <c r="E80" s="6">
        <f>'July 1 - September 30, 2015'!E80+'October 1 - December 31, 2015'!E80+'January 1 - March 31, 2016'!E80+'April 1 - June 31, 2016'!E80</f>
        <v>0</v>
      </c>
      <c r="F80" s="6">
        <f>'July 1 - September 30, 2015'!F80+'October 1 - December 31, 2015'!F80+'January 1 - March 31, 2016'!F80+'April 1 - June 31, 2016'!F80</f>
        <v>0</v>
      </c>
      <c r="G80" s="6">
        <f>'July 1 - September 30, 2015'!G80+'October 1 - December 31, 2015'!G80+'January 1 - March 31, 2016'!G80+'April 1 - June 31, 2016'!G80</f>
        <v>0</v>
      </c>
      <c r="H80" s="6">
        <f>'July 1 - September 30, 2015'!H80+'October 1 - December 31, 2015'!H80+'January 1 - March 31, 2016'!H80+'April 1 - June 31, 2016'!H80</f>
        <v>0</v>
      </c>
      <c r="I80" s="6">
        <f>'July 1 - September 30, 2015'!I80+'October 1 - December 31, 2015'!I80+'January 1 - March 31, 2016'!I80+'April 1 - June 31, 2016'!I80</f>
        <v>0</v>
      </c>
      <c r="J80" s="6">
        <f>'July 1 - September 30, 2015'!J80+'October 1 - December 31, 2015'!J80+'January 1 - March 31, 2016'!J80+'April 1 - June 31, 2016'!J80</f>
        <v>0</v>
      </c>
      <c r="K80" s="6"/>
      <c r="L80" s="6">
        <f t="shared" si="1"/>
        <v>0</v>
      </c>
    </row>
    <row r="81" spans="1:12">
      <c r="A81" s="6">
        <f>'April 1 - June 31, 2016'!A81</f>
        <v>0</v>
      </c>
      <c r="B81" s="6">
        <f>'July 1 - September 30, 2015'!B81+'October 1 - December 31, 2015'!B81+'January 1 - March 31, 2016'!B81+'April 1 - June 31, 2016'!B81</f>
        <v>0</v>
      </c>
      <c r="C81" s="6">
        <f>'July 1 - September 30, 2015'!C81+'October 1 - December 31, 2015'!C81+'January 1 - March 31, 2016'!C81+'April 1 - June 31, 2016'!C81</f>
        <v>0</v>
      </c>
      <c r="D81" s="6">
        <f>'July 1 - September 30, 2015'!D81+'October 1 - December 31, 2015'!D81+'January 1 - March 31, 2016'!D81+'April 1 - June 31, 2016'!D81</f>
        <v>0</v>
      </c>
      <c r="E81" s="6">
        <f>'July 1 - September 30, 2015'!E81+'October 1 - December 31, 2015'!E81+'January 1 - March 31, 2016'!E81+'April 1 - June 31, 2016'!E81</f>
        <v>0</v>
      </c>
      <c r="F81" s="6">
        <f>'July 1 - September 30, 2015'!F81+'October 1 - December 31, 2015'!F81+'January 1 - March 31, 2016'!F81+'April 1 - June 31, 2016'!F81</f>
        <v>0</v>
      </c>
      <c r="G81" s="6">
        <f>'July 1 - September 30, 2015'!G81+'October 1 - December 31, 2015'!G81+'January 1 - March 31, 2016'!G81+'April 1 - June 31, 2016'!G81</f>
        <v>0</v>
      </c>
      <c r="H81" s="6">
        <f>'July 1 - September 30, 2015'!H81+'October 1 - December 31, 2015'!H81+'January 1 - March 31, 2016'!H81+'April 1 - June 31, 2016'!H81</f>
        <v>0</v>
      </c>
      <c r="I81" s="6">
        <f>'July 1 - September 30, 2015'!I81+'October 1 - December 31, 2015'!I81+'January 1 - March 31, 2016'!I81+'April 1 - June 31, 2016'!I81</f>
        <v>0</v>
      </c>
      <c r="J81" s="6">
        <f>'July 1 - September 30, 2015'!J81+'October 1 - December 31, 2015'!J81+'January 1 - March 31, 2016'!J81+'April 1 - June 31, 2016'!J81</f>
        <v>0</v>
      </c>
      <c r="K81" s="6"/>
      <c r="L81" s="6">
        <f t="shared" si="1"/>
        <v>0</v>
      </c>
    </row>
    <row r="82" spans="1:12">
      <c r="A82" s="6">
        <f>'April 1 - June 31, 2016'!A82</f>
        <v>0</v>
      </c>
      <c r="B82" s="6">
        <f>'July 1 - September 30, 2015'!B82+'October 1 - December 31, 2015'!B82+'January 1 - March 31, 2016'!B82+'April 1 - June 31, 2016'!B82</f>
        <v>0</v>
      </c>
      <c r="C82" s="6">
        <f>'July 1 - September 30, 2015'!C82+'October 1 - December 31, 2015'!C82+'January 1 - March 31, 2016'!C82+'April 1 - June 31, 2016'!C82</f>
        <v>0</v>
      </c>
      <c r="D82" s="6">
        <f>'July 1 - September 30, 2015'!D82+'October 1 - December 31, 2015'!D82+'January 1 - March 31, 2016'!D82+'April 1 - June 31, 2016'!D82</f>
        <v>0</v>
      </c>
      <c r="E82" s="6">
        <f>'July 1 - September 30, 2015'!E82+'October 1 - December 31, 2015'!E82+'January 1 - March 31, 2016'!E82+'April 1 - June 31, 2016'!E82</f>
        <v>0</v>
      </c>
      <c r="F82" s="6">
        <f>'July 1 - September 30, 2015'!F82+'October 1 - December 31, 2015'!F82+'January 1 - March 31, 2016'!F82+'April 1 - June 31, 2016'!F82</f>
        <v>0</v>
      </c>
      <c r="G82" s="6">
        <f>'July 1 - September 30, 2015'!G82+'October 1 - December 31, 2015'!G82+'January 1 - March 31, 2016'!G82+'April 1 - June 31, 2016'!G82</f>
        <v>0</v>
      </c>
      <c r="H82" s="6">
        <f>'July 1 - September 30, 2015'!H82+'October 1 - December 31, 2015'!H82+'January 1 - March 31, 2016'!H82+'April 1 - June 31, 2016'!H82</f>
        <v>0</v>
      </c>
      <c r="I82" s="6">
        <f>'July 1 - September 30, 2015'!I82+'October 1 - December 31, 2015'!I82+'January 1 - March 31, 2016'!I82+'April 1 - June 31, 2016'!I82</f>
        <v>0</v>
      </c>
      <c r="J82" s="6">
        <f>'July 1 - September 30, 2015'!J82+'October 1 - December 31, 2015'!J82+'January 1 - March 31, 2016'!J82+'April 1 - June 31, 2016'!J82</f>
        <v>0</v>
      </c>
      <c r="K82" s="6"/>
      <c r="L82" s="6">
        <f t="shared" si="1"/>
        <v>0</v>
      </c>
    </row>
    <row r="83" spans="1:12">
      <c r="A83" s="6">
        <f>'April 1 - June 31, 2016'!A83</f>
        <v>0</v>
      </c>
      <c r="B83" s="6">
        <f>'July 1 - September 30, 2015'!B83+'October 1 - December 31, 2015'!B83+'January 1 - March 31, 2016'!B83+'April 1 - June 31, 2016'!B83</f>
        <v>0</v>
      </c>
      <c r="C83" s="6">
        <f>'July 1 - September 30, 2015'!C83+'October 1 - December 31, 2015'!C83+'January 1 - March 31, 2016'!C83+'April 1 - June 31, 2016'!C83</f>
        <v>0</v>
      </c>
      <c r="D83" s="6">
        <f>'July 1 - September 30, 2015'!D83+'October 1 - December 31, 2015'!D83+'January 1 - March 31, 2016'!D83+'April 1 - June 31, 2016'!D83</f>
        <v>0</v>
      </c>
      <c r="E83" s="6">
        <f>'July 1 - September 30, 2015'!E83+'October 1 - December 31, 2015'!E83+'January 1 - March 31, 2016'!E83+'April 1 - June 31, 2016'!E83</f>
        <v>0</v>
      </c>
      <c r="F83" s="6">
        <f>'July 1 - September 30, 2015'!F83+'October 1 - December 31, 2015'!F83+'January 1 - March 31, 2016'!F83+'April 1 - June 31, 2016'!F83</f>
        <v>0</v>
      </c>
      <c r="G83" s="6">
        <f>'July 1 - September 30, 2015'!G83+'October 1 - December 31, 2015'!G83+'January 1 - March 31, 2016'!G83+'April 1 - June 31, 2016'!G83</f>
        <v>0</v>
      </c>
      <c r="H83" s="6">
        <f>'July 1 - September 30, 2015'!H83+'October 1 - December 31, 2015'!H83+'January 1 - March 31, 2016'!H83+'April 1 - June 31, 2016'!H83</f>
        <v>0</v>
      </c>
      <c r="I83" s="6">
        <f>'July 1 - September 30, 2015'!I83+'October 1 - December 31, 2015'!I83+'January 1 - March 31, 2016'!I83+'April 1 - June 31, 2016'!I83</f>
        <v>0</v>
      </c>
      <c r="J83" s="6">
        <f>'July 1 - September 30, 2015'!J83+'October 1 - December 31, 2015'!J83+'January 1 - March 31, 2016'!J83+'April 1 - June 31, 2016'!J83</f>
        <v>0</v>
      </c>
      <c r="K83" s="6"/>
      <c r="L83" s="6">
        <f t="shared" si="1"/>
        <v>0</v>
      </c>
    </row>
    <row r="84" spans="1:12">
      <c r="A84" s="6">
        <f>'April 1 - June 31, 2016'!A84</f>
        <v>0</v>
      </c>
      <c r="B84" s="6">
        <f>'July 1 - September 30, 2015'!B84+'October 1 - December 31, 2015'!B84+'January 1 - March 31, 2016'!B84+'April 1 - June 31, 2016'!B84</f>
        <v>0</v>
      </c>
      <c r="C84" s="6">
        <f>'July 1 - September 30, 2015'!C84+'October 1 - December 31, 2015'!C84+'January 1 - March 31, 2016'!C84+'April 1 - June 31, 2016'!C84</f>
        <v>0</v>
      </c>
      <c r="D84" s="6">
        <f>'July 1 - September 30, 2015'!D84+'October 1 - December 31, 2015'!D84+'January 1 - March 31, 2016'!D84+'April 1 - June 31, 2016'!D84</f>
        <v>0</v>
      </c>
      <c r="E84" s="6">
        <f>'July 1 - September 30, 2015'!E84+'October 1 - December 31, 2015'!E84+'January 1 - March 31, 2016'!E84+'April 1 - June 31, 2016'!E84</f>
        <v>0</v>
      </c>
      <c r="F84" s="6">
        <f>'July 1 - September 30, 2015'!F84+'October 1 - December 31, 2015'!F84+'January 1 - March 31, 2016'!F84+'April 1 - June 31, 2016'!F84</f>
        <v>0</v>
      </c>
      <c r="G84" s="6">
        <f>'July 1 - September 30, 2015'!G84+'October 1 - December 31, 2015'!G84+'January 1 - March 31, 2016'!G84+'April 1 - June 31, 2016'!G84</f>
        <v>0</v>
      </c>
      <c r="H84" s="6">
        <f>'July 1 - September 30, 2015'!H84+'October 1 - December 31, 2015'!H84+'January 1 - March 31, 2016'!H84+'April 1 - June 31, 2016'!H84</f>
        <v>0</v>
      </c>
      <c r="I84" s="6">
        <f>'July 1 - September 30, 2015'!I84+'October 1 - December 31, 2015'!I84+'January 1 - March 31, 2016'!I84+'April 1 - June 31, 2016'!I84</f>
        <v>0</v>
      </c>
      <c r="J84" s="6">
        <f>'July 1 - September 30, 2015'!J84+'October 1 - December 31, 2015'!J84+'January 1 - March 31, 2016'!J84+'April 1 - June 31, 2016'!J84</f>
        <v>0</v>
      </c>
      <c r="K84" s="6"/>
      <c r="L84" s="6">
        <f t="shared" si="1"/>
        <v>0</v>
      </c>
    </row>
    <row r="85" spans="1:12">
      <c r="A85" s="6">
        <f>'April 1 - June 31, 2016'!A85</f>
        <v>0</v>
      </c>
      <c r="B85" s="6">
        <f>'July 1 - September 30, 2015'!B85+'October 1 - December 31, 2015'!B85+'January 1 - March 31, 2016'!B85+'April 1 - June 31, 2016'!B85</f>
        <v>0</v>
      </c>
      <c r="C85" s="6">
        <f>'July 1 - September 30, 2015'!C85+'October 1 - December 31, 2015'!C85+'January 1 - March 31, 2016'!C85+'April 1 - June 31, 2016'!C85</f>
        <v>0</v>
      </c>
      <c r="D85" s="6">
        <f>'July 1 - September 30, 2015'!D85+'October 1 - December 31, 2015'!D85+'January 1 - March 31, 2016'!D85+'April 1 - June 31, 2016'!D85</f>
        <v>0</v>
      </c>
      <c r="E85" s="6">
        <f>'July 1 - September 30, 2015'!E85+'October 1 - December 31, 2015'!E85+'January 1 - March 31, 2016'!E85+'April 1 - June 31, 2016'!E85</f>
        <v>0</v>
      </c>
      <c r="F85" s="6">
        <f>'July 1 - September 30, 2015'!F85+'October 1 - December 31, 2015'!F85+'January 1 - March 31, 2016'!F85+'April 1 - June 31, 2016'!F85</f>
        <v>0</v>
      </c>
      <c r="G85" s="6">
        <f>'July 1 - September 30, 2015'!G85+'October 1 - December 31, 2015'!G85+'January 1 - March 31, 2016'!G85+'April 1 - June 31, 2016'!G85</f>
        <v>0</v>
      </c>
      <c r="H85" s="6">
        <f>'July 1 - September 30, 2015'!H85+'October 1 - December 31, 2015'!H85+'January 1 - March 31, 2016'!H85+'April 1 - June 31, 2016'!H85</f>
        <v>0</v>
      </c>
      <c r="I85" s="6">
        <f>'July 1 - September 30, 2015'!I85+'October 1 - December 31, 2015'!I85+'January 1 - March 31, 2016'!I85+'April 1 - June 31, 2016'!I85</f>
        <v>0</v>
      </c>
      <c r="J85" s="6">
        <f>'July 1 - September 30, 2015'!J85+'October 1 - December 31, 2015'!J85+'January 1 - March 31, 2016'!J85+'April 1 - June 31, 2016'!J85</f>
        <v>0</v>
      </c>
      <c r="K85" s="6"/>
      <c r="L85" s="6">
        <f t="shared" si="1"/>
        <v>0</v>
      </c>
    </row>
    <row r="86" spans="1:12">
      <c r="A86" s="6">
        <f>'April 1 - June 31, 2016'!A86</f>
        <v>0</v>
      </c>
      <c r="B86" s="6">
        <f>'July 1 - September 30, 2015'!B86+'October 1 - December 31, 2015'!B86+'January 1 - March 31, 2016'!B86+'April 1 - June 31, 2016'!B86</f>
        <v>0</v>
      </c>
      <c r="C86" s="6">
        <f>'July 1 - September 30, 2015'!C86+'October 1 - December 31, 2015'!C86+'January 1 - March 31, 2016'!C86+'April 1 - June 31, 2016'!C86</f>
        <v>0</v>
      </c>
      <c r="D86" s="6">
        <f>'July 1 - September 30, 2015'!D86+'October 1 - December 31, 2015'!D86+'January 1 - March 31, 2016'!D86+'April 1 - June 31, 2016'!D86</f>
        <v>0</v>
      </c>
      <c r="E86" s="6">
        <f>'July 1 - September 30, 2015'!E86+'October 1 - December 31, 2015'!E86+'January 1 - March 31, 2016'!E86+'April 1 - June 31, 2016'!E86</f>
        <v>0</v>
      </c>
      <c r="F86" s="6">
        <f>'July 1 - September 30, 2015'!F86+'October 1 - December 31, 2015'!F86+'January 1 - March 31, 2016'!F86+'April 1 - June 31, 2016'!F86</f>
        <v>0</v>
      </c>
      <c r="G86" s="6">
        <f>'July 1 - September 30, 2015'!G86+'October 1 - December 31, 2015'!G86+'January 1 - March 31, 2016'!G86+'April 1 - June 31, 2016'!G86</f>
        <v>0</v>
      </c>
      <c r="H86" s="6">
        <f>'July 1 - September 30, 2015'!H86+'October 1 - December 31, 2015'!H86+'January 1 - March 31, 2016'!H86+'April 1 - June 31, 2016'!H86</f>
        <v>0</v>
      </c>
      <c r="I86" s="6">
        <f>'July 1 - September 30, 2015'!I86+'October 1 - December 31, 2015'!I86+'January 1 - March 31, 2016'!I86+'April 1 - June 31, 2016'!I86</f>
        <v>0</v>
      </c>
      <c r="J86" s="6">
        <f>'July 1 - September 30, 2015'!J86+'October 1 - December 31, 2015'!J86+'January 1 - March 31, 2016'!J86+'April 1 - June 31, 2016'!J86</f>
        <v>0</v>
      </c>
      <c r="K86" s="6"/>
      <c r="L86" s="6">
        <f t="shared" si="1"/>
        <v>0</v>
      </c>
    </row>
    <row r="87" spans="1:12">
      <c r="A87" s="6">
        <f>'April 1 - June 31, 2016'!A87</f>
        <v>0</v>
      </c>
      <c r="B87" s="6">
        <f>'July 1 - September 30, 2015'!B87+'October 1 - December 31, 2015'!B87+'January 1 - March 31, 2016'!B87+'April 1 - June 31, 2016'!B87</f>
        <v>0</v>
      </c>
      <c r="C87" s="6">
        <f>'July 1 - September 30, 2015'!C87+'October 1 - December 31, 2015'!C87+'January 1 - March 31, 2016'!C87+'April 1 - June 31, 2016'!C87</f>
        <v>0</v>
      </c>
      <c r="D87" s="6">
        <f>'July 1 - September 30, 2015'!D87+'October 1 - December 31, 2015'!D87+'January 1 - March 31, 2016'!D87+'April 1 - June 31, 2016'!D87</f>
        <v>0</v>
      </c>
      <c r="E87" s="6">
        <f>'July 1 - September 30, 2015'!E87+'October 1 - December 31, 2015'!E87+'January 1 - March 31, 2016'!E87+'April 1 - June 31, 2016'!E87</f>
        <v>0</v>
      </c>
      <c r="F87" s="6">
        <f>'July 1 - September 30, 2015'!F87+'October 1 - December 31, 2015'!F87+'January 1 - March 31, 2016'!F87+'April 1 - June 31, 2016'!F87</f>
        <v>0</v>
      </c>
      <c r="G87" s="6">
        <f>'July 1 - September 30, 2015'!G87+'October 1 - December 31, 2015'!G87+'January 1 - March 31, 2016'!G87+'April 1 - June 31, 2016'!G87</f>
        <v>0</v>
      </c>
      <c r="H87" s="6">
        <f>'July 1 - September 30, 2015'!H87+'October 1 - December 31, 2015'!H87+'January 1 - March 31, 2016'!H87+'April 1 - June 31, 2016'!H87</f>
        <v>0</v>
      </c>
      <c r="I87" s="6">
        <f>'July 1 - September 30, 2015'!I87+'October 1 - December 31, 2015'!I87+'January 1 - March 31, 2016'!I87+'April 1 - June 31, 2016'!I87</f>
        <v>0</v>
      </c>
      <c r="J87" s="6">
        <f>'July 1 - September 30, 2015'!J87+'October 1 - December 31, 2015'!J87+'January 1 - March 31, 2016'!J87+'April 1 - June 31, 2016'!J87</f>
        <v>0</v>
      </c>
      <c r="K87" s="6"/>
      <c r="L87" s="6">
        <f t="shared" si="1"/>
        <v>0</v>
      </c>
    </row>
    <row r="88" spans="1:12">
      <c r="A88" s="6">
        <f>'April 1 - June 31, 2016'!A88</f>
        <v>0</v>
      </c>
      <c r="B88" s="6">
        <f>'July 1 - September 30, 2015'!B88+'October 1 - December 31, 2015'!B88+'January 1 - March 31, 2016'!B88+'April 1 - June 31, 2016'!B88</f>
        <v>0</v>
      </c>
      <c r="C88" s="6">
        <f>'July 1 - September 30, 2015'!C88+'October 1 - December 31, 2015'!C88+'January 1 - March 31, 2016'!C88+'April 1 - June 31, 2016'!C88</f>
        <v>0</v>
      </c>
      <c r="D88" s="6">
        <f>'July 1 - September 30, 2015'!D88+'October 1 - December 31, 2015'!D88+'January 1 - March 31, 2016'!D88+'April 1 - June 31, 2016'!D88</f>
        <v>0</v>
      </c>
      <c r="E88" s="6">
        <f>'July 1 - September 30, 2015'!E88+'October 1 - December 31, 2015'!E88+'January 1 - March 31, 2016'!E88+'April 1 - June 31, 2016'!E88</f>
        <v>0</v>
      </c>
      <c r="F88" s="6">
        <f>'July 1 - September 30, 2015'!F88+'October 1 - December 31, 2015'!F88+'January 1 - March 31, 2016'!F88+'April 1 - June 31, 2016'!F88</f>
        <v>0</v>
      </c>
      <c r="G88" s="6">
        <f>'July 1 - September 30, 2015'!G88+'October 1 - December 31, 2015'!G88+'January 1 - March 31, 2016'!G88+'April 1 - June 31, 2016'!G88</f>
        <v>0</v>
      </c>
      <c r="H88" s="6">
        <f>'July 1 - September 30, 2015'!H88+'October 1 - December 31, 2015'!H88+'January 1 - March 31, 2016'!H88+'April 1 - June 31, 2016'!H88</f>
        <v>0</v>
      </c>
      <c r="I88" s="6">
        <f>'July 1 - September 30, 2015'!I88+'October 1 - December 31, 2015'!I88+'January 1 - March 31, 2016'!I88+'April 1 - June 31, 2016'!I88</f>
        <v>0</v>
      </c>
      <c r="J88" s="6">
        <f>'July 1 - September 30, 2015'!J88+'October 1 - December 31, 2015'!J88+'January 1 - March 31, 2016'!J88+'April 1 - June 31, 2016'!J88</f>
        <v>0</v>
      </c>
      <c r="K88" s="6"/>
      <c r="L88" s="6">
        <f t="shared" si="1"/>
        <v>0</v>
      </c>
    </row>
    <row r="89" spans="1:12">
      <c r="A89" s="6">
        <f>'April 1 - June 31, 2016'!A89</f>
        <v>0</v>
      </c>
      <c r="B89" s="6">
        <f>'July 1 - September 30, 2015'!B89+'October 1 - December 31, 2015'!B89+'January 1 - March 31, 2016'!B89+'April 1 - June 31, 2016'!B89</f>
        <v>0</v>
      </c>
      <c r="C89" s="6">
        <f>'July 1 - September 30, 2015'!C89+'October 1 - December 31, 2015'!C89+'January 1 - March 31, 2016'!C89+'April 1 - June 31, 2016'!C89</f>
        <v>0</v>
      </c>
      <c r="D89" s="6">
        <f>'July 1 - September 30, 2015'!D89+'October 1 - December 31, 2015'!D89+'January 1 - March 31, 2016'!D89+'April 1 - June 31, 2016'!D89</f>
        <v>0</v>
      </c>
      <c r="E89" s="6">
        <f>'July 1 - September 30, 2015'!E89+'October 1 - December 31, 2015'!E89+'January 1 - March 31, 2016'!E89+'April 1 - June 31, 2016'!E89</f>
        <v>0</v>
      </c>
      <c r="F89" s="6">
        <f>'July 1 - September 30, 2015'!F89+'October 1 - December 31, 2015'!F89+'January 1 - March 31, 2016'!F89+'April 1 - June 31, 2016'!F89</f>
        <v>0</v>
      </c>
      <c r="G89" s="6">
        <f>'July 1 - September 30, 2015'!G89+'October 1 - December 31, 2015'!G89+'January 1 - March 31, 2016'!G89+'April 1 - June 31, 2016'!G89</f>
        <v>0</v>
      </c>
      <c r="H89" s="6">
        <f>'July 1 - September 30, 2015'!H89+'October 1 - December 31, 2015'!H89+'January 1 - March 31, 2016'!H89+'April 1 - June 31, 2016'!H89</f>
        <v>0</v>
      </c>
      <c r="I89" s="6">
        <f>'July 1 - September 30, 2015'!I89+'October 1 - December 31, 2015'!I89+'January 1 - March 31, 2016'!I89+'April 1 - June 31, 2016'!I89</f>
        <v>0</v>
      </c>
      <c r="J89" s="6">
        <f>'July 1 - September 30, 2015'!J89+'October 1 - December 31, 2015'!J89+'January 1 - March 31, 2016'!J89+'April 1 - June 31, 2016'!J89</f>
        <v>0</v>
      </c>
      <c r="K89" s="6"/>
      <c r="L89" s="6">
        <f t="shared" si="1"/>
        <v>0</v>
      </c>
    </row>
    <row r="90" spans="1:12">
      <c r="A90" s="6">
        <f>'April 1 - June 31, 2016'!A90</f>
        <v>0</v>
      </c>
      <c r="B90" s="6">
        <f>'July 1 - September 30, 2015'!B90+'October 1 - December 31, 2015'!B90+'January 1 - March 31, 2016'!B90+'April 1 - June 31, 2016'!B90</f>
        <v>0</v>
      </c>
      <c r="C90" s="6">
        <f>'July 1 - September 30, 2015'!C90+'October 1 - December 31, 2015'!C90+'January 1 - March 31, 2016'!C90+'April 1 - June 31, 2016'!C90</f>
        <v>0</v>
      </c>
      <c r="D90" s="6">
        <f>'July 1 - September 30, 2015'!D90+'October 1 - December 31, 2015'!D90+'January 1 - March 31, 2016'!D90+'April 1 - June 31, 2016'!D90</f>
        <v>0</v>
      </c>
      <c r="E90" s="6">
        <f>'July 1 - September 30, 2015'!E90+'October 1 - December 31, 2015'!E90+'January 1 - March 31, 2016'!E90+'April 1 - June 31, 2016'!E90</f>
        <v>0</v>
      </c>
      <c r="F90" s="6">
        <f>'July 1 - September 30, 2015'!F90+'October 1 - December 31, 2015'!F90+'January 1 - March 31, 2016'!F90+'April 1 - June 31, 2016'!F90</f>
        <v>0</v>
      </c>
      <c r="G90" s="6">
        <f>'July 1 - September 30, 2015'!G90+'October 1 - December 31, 2015'!G90+'January 1 - March 31, 2016'!G90+'April 1 - June 31, 2016'!G90</f>
        <v>0</v>
      </c>
      <c r="H90" s="6">
        <f>'July 1 - September 30, 2015'!H90+'October 1 - December 31, 2015'!H90+'January 1 - March 31, 2016'!H90+'April 1 - June 31, 2016'!H90</f>
        <v>0</v>
      </c>
      <c r="I90" s="6">
        <f>'July 1 - September 30, 2015'!I90+'October 1 - December 31, 2015'!I90+'January 1 - March 31, 2016'!I90+'April 1 - June 31, 2016'!I90</f>
        <v>0</v>
      </c>
      <c r="J90" s="6">
        <f>'July 1 - September 30, 2015'!J90+'October 1 - December 31, 2015'!J90+'January 1 - March 31, 2016'!J90+'April 1 - June 31, 2016'!J90</f>
        <v>0</v>
      </c>
      <c r="K90" s="6"/>
      <c r="L90" s="6">
        <f t="shared" si="1"/>
        <v>0</v>
      </c>
    </row>
    <row r="91" spans="1:12">
      <c r="A91" s="6">
        <f>'April 1 - June 31, 2016'!A91</f>
        <v>0</v>
      </c>
      <c r="B91" s="6">
        <f>'July 1 - September 30, 2015'!B91+'October 1 - December 31, 2015'!B91+'January 1 - March 31, 2016'!B91+'April 1 - June 31, 2016'!B91</f>
        <v>0</v>
      </c>
      <c r="C91" s="6">
        <f>'July 1 - September 30, 2015'!C91+'October 1 - December 31, 2015'!C91+'January 1 - March 31, 2016'!C91+'April 1 - June 31, 2016'!C91</f>
        <v>0</v>
      </c>
      <c r="D91" s="6">
        <f>'July 1 - September 30, 2015'!D91+'October 1 - December 31, 2015'!D91+'January 1 - March 31, 2016'!D91+'April 1 - June 31, 2016'!D91</f>
        <v>0</v>
      </c>
      <c r="E91" s="6">
        <f>'July 1 - September 30, 2015'!E91+'October 1 - December 31, 2015'!E91+'January 1 - March 31, 2016'!E91+'April 1 - June 31, 2016'!E91</f>
        <v>0</v>
      </c>
      <c r="F91" s="6">
        <f>'July 1 - September 30, 2015'!F91+'October 1 - December 31, 2015'!F91+'January 1 - March 31, 2016'!F91+'April 1 - June 31, 2016'!F91</f>
        <v>0</v>
      </c>
      <c r="G91" s="6">
        <f>'July 1 - September 30, 2015'!G91+'October 1 - December 31, 2015'!G91+'January 1 - March 31, 2016'!G91+'April 1 - June 31, 2016'!G91</f>
        <v>0</v>
      </c>
      <c r="H91" s="6">
        <f>'July 1 - September 30, 2015'!H91+'October 1 - December 31, 2015'!H91+'January 1 - March 31, 2016'!H91+'April 1 - June 31, 2016'!H91</f>
        <v>0</v>
      </c>
      <c r="I91" s="6">
        <f>'July 1 - September 30, 2015'!I91+'October 1 - December 31, 2015'!I91+'January 1 - March 31, 2016'!I91+'April 1 - June 31, 2016'!I91</f>
        <v>0</v>
      </c>
      <c r="J91" s="6">
        <f>'July 1 - September 30, 2015'!J91+'October 1 - December 31, 2015'!J91+'January 1 - March 31, 2016'!J91+'April 1 - June 31, 2016'!J91</f>
        <v>0</v>
      </c>
      <c r="K91" s="6"/>
      <c r="L91" s="6">
        <f t="shared" si="1"/>
        <v>0</v>
      </c>
    </row>
    <row r="92" spans="1:12">
      <c r="A92" s="6">
        <f>'April 1 - June 31, 2016'!A92</f>
        <v>0</v>
      </c>
      <c r="B92" s="6">
        <f>'July 1 - September 30, 2015'!B92+'October 1 - December 31, 2015'!B92+'January 1 - March 31, 2016'!B92+'April 1 - June 31, 2016'!B92</f>
        <v>0</v>
      </c>
      <c r="C92" s="6">
        <f>'July 1 - September 30, 2015'!C92+'October 1 - December 31, 2015'!C92+'January 1 - March 31, 2016'!C92+'April 1 - June 31, 2016'!C92</f>
        <v>0</v>
      </c>
      <c r="D92" s="6">
        <f>'July 1 - September 30, 2015'!D92+'October 1 - December 31, 2015'!D92+'January 1 - March 31, 2016'!D92+'April 1 - June 31, 2016'!D92</f>
        <v>0</v>
      </c>
      <c r="E92" s="6">
        <f>'July 1 - September 30, 2015'!E92+'October 1 - December 31, 2015'!E92+'January 1 - March 31, 2016'!E92+'April 1 - June 31, 2016'!E92</f>
        <v>0</v>
      </c>
      <c r="F92" s="6">
        <f>'July 1 - September 30, 2015'!F92+'October 1 - December 31, 2015'!F92+'January 1 - March 31, 2016'!F92+'April 1 - June 31, 2016'!F92</f>
        <v>0</v>
      </c>
      <c r="G92" s="6">
        <f>'July 1 - September 30, 2015'!G92+'October 1 - December 31, 2015'!G92+'January 1 - March 31, 2016'!G92+'April 1 - June 31, 2016'!G92</f>
        <v>0</v>
      </c>
      <c r="H92" s="6">
        <f>'July 1 - September 30, 2015'!H92+'October 1 - December 31, 2015'!H92+'January 1 - March 31, 2016'!H92+'April 1 - June 31, 2016'!H92</f>
        <v>0</v>
      </c>
      <c r="I92" s="6">
        <f>'July 1 - September 30, 2015'!I92+'October 1 - December 31, 2015'!I92+'January 1 - March 31, 2016'!I92+'April 1 - June 31, 2016'!I92</f>
        <v>0</v>
      </c>
      <c r="J92" s="6">
        <f>'July 1 - September 30, 2015'!J92+'October 1 - December 31, 2015'!J92+'January 1 - March 31, 2016'!J92+'April 1 - June 31, 2016'!J92</f>
        <v>0</v>
      </c>
      <c r="K92" s="6"/>
      <c r="L92" s="6">
        <f t="shared" si="1"/>
        <v>0</v>
      </c>
    </row>
    <row r="93" spans="1:12">
      <c r="A93" s="6">
        <f>'April 1 - June 31, 2016'!A93</f>
        <v>0</v>
      </c>
      <c r="B93" s="6">
        <f>'July 1 - September 30, 2015'!B93+'October 1 - December 31, 2015'!B93+'January 1 - March 31, 2016'!B93+'April 1 - June 31, 2016'!B93</f>
        <v>0</v>
      </c>
      <c r="C93" s="6">
        <f>'July 1 - September 30, 2015'!C93+'October 1 - December 31, 2015'!C93+'January 1 - March 31, 2016'!C93+'April 1 - June 31, 2016'!C93</f>
        <v>0</v>
      </c>
      <c r="D93" s="6">
        <f>'July 1 - September 30, 2015'!D93+'October 1 - December 31, 2015'!D93+'January 1 - March 31, 2016'!D93+'April 1 - June 31, 2016'!D93</f>
        <v>0</v>
      </c>
      <c r="E93" s="6">
        <f>'July 1 - September 30, 2015'!E93+'October 1 - December 31, 2015'!E93+'January 1 - March 31, 2016'!E93+'April 1 - June 31, 2016'!E93</f>
        <v>0</v>
      </c>
      <c r="F93" s="6">
        <f>'July 1 - September 30, 2015'!F93+'October 1 - December 31, 2015'!F93+'January 1 - March 31, 2016'!F93+'April 1 - June 31, 2016'!F93</f>
        <v>0</v>
      </c>
      <c r="G93" s="6">
        <f>'July 1 - September 30, 2015'!G93+'October 1 - December 31, 2015'!G93+'January 1 - March 31, 2016'!G93+'April 1 - June 31, 2016'!G93</f>
        <v>0</v>
      </c>
      <c r="H93" s="6">
        <f>'July 1 - September 30, 2015'!H93+'October 1 - December 31, 2015'!H93+'January 1 - March 31, 2016'!H93+'April 1 - June 31, 2016'!H93</f>
        <v>0</v>
      </c>
      <c r="I93" s="6">
        <f>'July 1 - September 30, 2015'!I93+'October 1 - December 31, 2015'!I93+'January 1 - March 31, 2016'!I93+'April 1 - June 31, 2016'!I93</f>
        <v>0</v>
      </c>
      <c r="J93" s="6">
        <f>'July 1 - September 30, 2015'!J93+'October 1 - December 31, 2015'!J93+'January 1 - March 31, 2016'!J93+'April 1 - June 31, 2016'!J93</f>
        <v>0</v>
      </c>
      <c r="K93" s="6"/>
      <c r="L93" s="6">
        <f t="shared" si="1"/>
        <v>0</v>
      </c>
    </row>
    <row r="94" spans="1:12">
      <c r="A94" s="6">
        <f>'April 1 - June 31, 2016'!A94</f>
        <v>0</v>
      </c>
      <c r="B94" s="6">
        <f>'July 1 - September 30, 2015'!B94+'October 1 - December 31, 2015'!B94+'January 1 - March 31, 2016'!B94+'April 1 - June 31, 2016'!B94</f>
        <v>0</v>
      </c>
      <c r="C94" s="6">
        <f>'July 1 - September 30, 2015'!C94+'October 1 - December 31, 2015'!C94+'January 1 - March 31, 2016'!C94+'April 1 - June 31, 2016'!C94</f>
        <v>0</v>
      </c>
      <c r="D94" s="6">
        <f>'July 1 - September 30, 2015'!D94+'October 1 - December 31, 2015'!D94+'January 1 - March 31, 2016'!D94+'April 1 - June 31, 2016'!D94</f>
        <v>0</v>
      </c>
      <c r="E94" s="6">
        <f>'July 1 - September 30, 2015'!E94+'October 1 - December 31, 2015'!E94+'January 1 - March 31, 2016'!E94+'April 1 - June 31, 2016'!E94</f>
        <v>0</v>
      </c>
      <c r="F94" s="6">
        <f>'July 1 - September 30, 2015'!F94+'October 1 - December 31, 2015'!F94+'January 1 - March 31, 2016'!F94+'April 1 - June 31, 2016'!F94</f>
        <v>0</v>
      </c>
      <c r="G94" s="6">
        <f>'July 1 - September 30, 2015'!G94+'October 1 - December 31, 2015'!G94+'January 1 - March 31, 2016'!G94+'April 1 - June 31, 2016'!G94</f>
        <v>0</v>
      </c>
      <c r="H94" s="6">
        <f>'July 1 - September 30, 2015'!H94+'October 1 - December 31, 2015'!H94+'January 1 - March 31, 2016'!H94+'April 1 - June 31, 2016'!H94</f>
        <v>0</v>
      </c>
      <c r="I94" s="6">
        <f>'July 1 - September 30, 2015'!I94+'October 1 - December 31, 2015'!I94+'January 1 - March 31, 2016'!I94+'April 1 - June 31, 2016'!I94</f>
        <v>0</v>
      </c>
      <c r="J94" s="6">
        <f>'July 1 - September 30, 2015'!J94+'October 1 - December 31, 2015'!J94+'January 1 - March 31, 2016'!J94+'April 1 - June 31, 2016'!J94</f>
        <v>0</v>
      </c>
      <c r="K94" s="6"/>
      <c r="L94" s="6">
        <f t="shared" si="1"/>
        <v>0</v>
      </c>
    </row>
    <row r="95" spans="1:12">
      <c r="A95" s="6">
        <f>'April 1 - June 31, 2016'!A95</f>
        <v>0</v>
      </c>
      <c r="B95" s="6">
        <f>'July 1 - September 30, 2015'!B95+'October 1 - December 31, 2015'!B95+'January 1 - March 31, 2016'!B95+'April 1 - June 31, 2016'!B95</f>
        <v>0</v>
      </c>
      <c r="C95" s="6">
        <f>'July 1 - September 30, 2015'!C95+'October 1 - December 31, 2015'!C95+'January 1 - March 31, 2016'!C95+'April 1 - June 31, 2016'!C95</f>
        <v>0</v>
      </c>
      <c r="D95" s="6">
        <f>'July 1 - September 30, 2015'!D95+'October 1 - December 31, 2015'!D95+'January 1 - March 31, 2016'!D95+'April 1 - June 31, 2016'!D95</f>
        <v>0</v>
      </c>
      <c r="E95" s="6">
        <f>'July 1 - September 30, 2015'!E95+'October 1 - December 31, 2015'!E95+'January 1 - March 31, 2016'!E95+'April 1 - June 31, 2016'!E95</f>
        <v>0</v>
      </c>
      <c r="F95" s="6">
        <f>'July 1 - September 30, 2015'!F95+'October 1 - December 31, 2015'!F95+'January 1 - March 31, 2016'!F95+'April 1 - June 31, 2016'!F95</f>
        <v>0</v>
      </c>
      <c r="G95" s="6">
        <f>'July 1 - September 30, 2015'!G95+'October 1 - December 31, 2015'!G95+'January 1 - March 31, 2016'!G95+'April 1 - June 31, 2016'!G95</f>
        <v>0</v>
      </c>
      <c r="H95" s="6">
        <f>'July 1 - September 30, 2015'!H95+'October 1 - December 31, 2015'!H95+'January 1 - March 31, 2016'!H95+'April 1 - June 31, 2016'!H95</f>
        <v>0</v>
      </c>
      <c r="I95" s="6">
        <f>'July 1 - September 30, 2015'!I95+'October 1 - December 31, 2015'!I95+'January 1 - March 31, 2016'!I95+'April 1 - June 31, 2016'!I95</f>
        <v>0</v>
      </c>
      <c r="J95" s="6">
        <f>'July 1 - September 30, 2015'!J95+'October 1 - December 31, 2015'!J95+'January 1 - March 31, 2016'!J95+'April 1 - June 31, 2016'!J95</f>
        <v>0</v>
      </c>
      <c r="K95" s="6"/>
      <c r="L95" s="6">
        <f t="shared" si="1"/>
        <v>0</v>
      </c>
    </row>
    <row r="96" spans="1:12">
      <c r="A96" s="6">
        <f>'April 1 - June 31, 2016'!A96</f>
        <v>0</v>
      </c>
      <c r="B96" s="6">
        <f>'July 1 - September 30, 2015'!B96+'October 1 - December 31, 2015'!B96+'January 1 - March 31, 2016'!B96+'April 1 - June 31, 2016'!B96</f>
        <v>0</v>
      </c>
      <c r="C96" s="6">
        <f>'July 1 - September 30, 2015'!C96+'October 1 - December 31, 2015'!C96+'January 1 - March 31, 2016'!C96+'April 1 - June 31, 2016'!C96</f>
        <v>0</v>
      </c>
      <c r="D96" s="6">
        <f>'July 1 - September 30, 2015'!D96+'October 1 - December 31, 2015'!D96+'January 1 - March 31, 2016'!D96+'April 1 - June 31, 2016'!D96</f>
        <v>0</v>
      </c>
      <c r="E96" s="6">
        <f>'July 1 - September 30, 2015'!E96+'October 1 - December 31, 2015'!E96+'January 1 - March 31, 2016'!E96+'April 1 - June 31, 2016'!E96</f>
        <v>0</v>
      </c>
      <c r="F96" s="6">
        <f>'July 1 - September 30, 2015'!F96+'October 1 - December 31, 2015'!F96+'January 1 - March 31, 2016'!F96+'April 1 - June 31, 2016'!F96</f>
        <v>0</v>
      </c>
      <c r="G96" s="6">
        <f>'July 1 - September 30, 2015'!G96+'October 1 - December 31, 2015'!G96+'January 1 - March 31, 2016'!G96+'April 1 - June 31, 2016'!G96</f>
        <v>0</v>
      </c>
      <c r="H96" s="6">
        <f>'July 1 - September 30, 2015'!H96+'October 1 - December 31, 2015'!H96+'January 1 - March 31, 2016'!H96+'April 1 - June 31, 2016'!H96</f>
        <v>0</v>
      </c>
      <c r="I96" s="6">
        <f>'July 1 - September 30, 2015'!I96+'October 1 - December 31, 2015'!I96+'January 1 - March 31, 2016'!I96+'April 1 - June 31, 2016'!I96</f>
        <v>0</v>
      </c>
      <c r="J96" s="6">
        <f>'July 1 - September 30, 2015'!J96+'October 1 - December 31, 2015'!J96+'January 1 - March 31, 2016'!J96+'April 1 - June 31, 2016'!J96</f>
        <v>0</v>
      </c>
      <c r="K96" s="6"/>
      <c r="L96" s="6">
        <f t="shared" si="1"/>
        <v>0</v>
      </c>
    </row>
    <row r="97" spans="1:12">
      <c r="A97" s="6">
        <f>'April 1 - June 31, 2016'!A97</f>
        <v>0</v>
      </c>
      <c r="B97" s="6">
        <f>'July 1 - September 30, 2015'!B97+'October 1 - December 31, 2015'!B97+'January 1 - March 31, 2016'!B97+'April 1 - June 31, 2016'!B97</f>
        <v>0</v>
      </c>
      <c r="C97" s="6">
        <f>'July 1 - September 30, 2015'!C97+'October 1 - December 31, 2015'!C97+'January 1 - March 31, 2016'!C97+'April 1 - June 31, 2016'!C97</f>
        <v>0</v>
      </c>
      <c r="D97" s="6">
        <f>'July 1 - September 30, 2015'!D97+'October 1 - December 31, 2015'!D97+'January 1 - March 31, 2016'!D97+'April 1 - June 31, 2016'!D97</f>
        <v>0</v>
      </c>
      <c r="E97" s="6">
        <f>'July 1 - September 30, 2015'!E97+'October 1 - December 31, 2015'!E97+'January 1 - March 31, 2016'!E97+'April 1 - June 31, 2016'!E97</f>
        <v>0</v>
      </c>
      <c r="F97" s="6">
        <f>'July 1 - September 30, 2015'!F97+'October 1 - December 31, 2015'!F97+'January 1 - March 31, 2016'!F97+'April 1 - June 31, 2016'!F97</f>
        <v>0</v>
      </c>
      <c r="G97" s="6">
        <f>'July 1 - September 30, 2015'!G97+'October 1 - December 31, 2015'!G97+'January 1 - March 31, 2016'!G97+'April 1 - June 31, 2016'!G97</f>
        <v>0</v>
      </c>
      <c r="H97" s="6">
        <f>'July 1 - September 30, 2015'!H97+'October 1 - December 31, 2015'!H97+'January 1 - March 31, 2016'!H97+'April 1 - June 31, 2016'!H97</f>
        <v>0</v>
      </c>
      <c r="I97" s="6">
        <f>'July 1 - September 30, 2015'!I97+'October 1 - December 31, 2015'!I97+'January 1 - March 31, 2016'!I97+'April 1 - June 31, 2016'!I97</f>
        <v>0</v>
      </c>
      <c r="J97" s="6">
        <f>'July 1 - September 30, 2015'!J97+'October 1 - December 31, 2015'!J97+'January 1 - March 31, 2016'!J97+'April 1 - June 31, 2016'!J97</f>
        <v>0</v>
      </c>
      <c r="K97" s="6"/>
      <c r="L97" s="6">
        <f t="shared" si="1"/>
        <v>0</v>
      </c>
    </row>
    <row r="98" spans="1:12">
      <c r="A98" s="6">
        <f>'April 1 - June 31, 2016'!A98</f>
        <v>0</v>
      </c>
      <c r="B98" s="6">
        <f>'July 1 - September 30, 2015'!B98+'October 1 - December 31, 2015'!B98+'January 1 - March 31, 2016'!B98+'April 1 - June 31, 2016'!B98</f>
        <v>0</v>
      </c>
      <c r="C98" s="6">
        <f>'July 1 - September 30, 2015'!C98+'October 1 - December 31, 2015'!C98+'January 1 - March 31, 2016'!C98+'April 1 - June 31, 2016'!C98</f>
        <v>0</v>
      </c>
      <c r="D98" s="6">
        <f>'July 1 - September 30, 2015'!D98+'October 1 - December 31, 2015'!D98+'January 1 - March 31, 2016'!D98+'April 1 - June 31, 2016'!D98</f>
        <v>0</v>
      </c>
      <c r="E98" s="6">
        <f>'July 1 - September 30, 2015'!E98+'October 1 - December 31, 2015'!E98+'January 1 - March 31, 2016'!E98+'April 1 - June 31, 2016'!E98</f>
        <v>0</v>
      </c>
      <c r="F98" s="6">
        <f>'July 1 - September 30, 2015'!F98+'October 1 - December 31, 2015'!F98+'January 1 - March 31, 2016'!F98+'April 1 - June 31, 2016'!F98</f>
        <v>0</v>
      </c>
      <c r="G98" s="6">
        <f>'July 1 - September 30, 2015'!G98+'October 1 - December 31, 2015'!G98+'January 1 - March 31, 2016'!G98+'April 1 - June 31, 2016'!G98</f>
        <v>0</v>
      </c>
      <c r="H98" s="6">
        <f>'July 1 - September 30, 2015'!H98+'October 1 - December 31, 2015'!H98+'January 1 - March 31, 2016'!H98+'April 1 - June 31, 2016'!H98</f>
        <v>0</v>
      </c>
      <c r="I98" s="6">
        <f>'July 1 - September 30, 2015'!I98+'October 1 - December 31, 2015'!I98+'January 1 - March 31, 2016'!I98+'April 1 - June 31, 2016'!I98</f>
        <v>0</v>
      </c>
      <c r="J98" s="6">
        <f>'July 1 - September 30, 2015'!J98+'October 1 - December 31, 2015'!J98+'January 1 - March 31, 2016'!J98+'April 1 - June 31, 2016'!J98</f>
        <v>0</v>
      </c>
      <c r="K98" s="6"/>
      <c r="L98" s="6">
        <f t="shared" si="1"/>
        <v>0</v>
      </c>
    </row>
    <row r="99" spans="1:12">
      <c r="A99" s="6">
        <f>'April 1 - June 31, 2016'!A99</f>
        <v>0</v>
      </c>
      <c r="B99" s="6">
        <f>'July 1 - September 30, 2015'!B99+'October 1 - December 31, 2015'!B99+'January 1 - March 31, 2016'!B99+'April 1 - June 31, 2016'!B99</f>
        <v>0</v>
      </c>
      <c r="C99" s="6">
        <f>'July 1 - September 30, 2015'!C99+'October 1 - December 31, 2015'!C99+'January 1 - March 31, 2016'!C99+'April 1 - June 31, 2016'!C99</f>
        <v>0</v>
      </c>
      <c r="D99" s="6">
        <f>'July 1 - September 30, 2015'!D99+'October 1 - December 31, 2015'!D99+'January 1 - March 31, 2016'!D99+'April 1 - June 31, 2016'!D99</f>
        <v>0</v>
      </c>
      <c r="E99" s="6">
        <f>'July 1 - September 30, 2015'!E99+'October 1 - December 31, 2015'!E99+'January 1 - March 31, 2016'!E99+'April 1 - June 31, 2016'!E99</f>
        <v>0</v>
      </c>
      <c r="F99" s="6">
        <f>'July 1 - September 30, 2015'!F99+'October 1 - December 31, 2015'!F99+'January 1 - March 31, 2016'!F99+'April 1 - June 31, 2016'!F99</f>
        <v>0</v>
      </c>
      <c r="G99" s="6">
        <f>'July 1 - September 30, 2015'!G99+'October 1 - December 31, 2015'!G99+'January 1 - March 31, 2016'!G99+'April 1 - June 31, 2016'!G99</f>
        <v>0</v>
      </c>
      <c r="H99" s="6">
        <f>'July 1 - September 30, 2015'!H99+'October 1 - December 31, 2015'!H99+'January 1 - March 31, 2016'!H99+'April 1 - June 31, 2016'!H99</f>
        <v>0</v>
      </c>
      <c r="I99" s="6">
        <f>'July 1 - September 30, 2015'!I99+'October 1 - December 31, 2015'!I99+'January 1 - March 31, 2016'!I99+'April 1 - June 31, 2016'!I99</f>
        <v>0</v>
      </c>
      <c r="J99" s="6">
        <f>'July 1 - September 30, 2015'!J99+'October 1 - December 31, 2015'!J99+'January 1 - March 31, 2016'!J99+'April 1 - June 31, 2016'!J99</f>
        <v>0</v>
      </c>
      <c r="K99" s="6"/>
      <c r="L99" s="6">
        <f t="shared" si="1"/>
        <v>0</v>
      </c>
    </row>
    <row r="100" spans="1:12">
      <c r="A100" s="6">
        <f>'April 1 - June 31, 2016'!A100</f>
        <v>0</v>
      </c>
      <c r="B100" s="6">
        <f>'July 1 - September 30, 2015'!B100+'October 1 - December 31, 2015'!B100+'January 1 - March 31, 2016'!B100+'April 1 - June 31, 2016'!B100</f>
        <v>0</v>
      </c>
      <c r="C100" s="6">
        <f>'July 1 - September 30, 2015'!C100+'October 1 - December 31, 2015'!C100+'January 1 - March 31, 2016'!C100+'April 1 - June 31, 2016'!C100</f>
        <v>0</v>
      </c>
      <c r="D100" s="6">
        <f>'July 1 - September 30, 2015'!D100+'October 1 - December 31, 2015'!D100+'January 1 - March 31, 2016'!D100+'April 1 - June 31, 2016'!D100</f>
        <v>0</v>
      </c>
      <c r="E100" s="6">
        <f>'July 1 - September 30, 2015'!E100+'October 1 - December 31, 2015'!E100+'January 1 - March 31, 2016'!E100+'April 1 - June 31, 2016'!E100</f>
        <v>0</v>
      </c>
      <c r="F100" s="6">
        <f>'July 1 - September 30, 2015'!F100+'October 1 - December 31, 2015'!F100+'January 1 - March 31, 2016'!F100+'April 1 - June 31, 2016'!F100</f>
        <v>0</v>
      </c>
      <c r="G100" s="6">
        <f>'July 1 - September 30, 2015'!G100+'October 1 - December 31, 2015'!G100+'January 1 - March 31, 2016'!G100+'April 1 - June 31, 2016'!G100</f>
        <v>0</v>
      </c>
      <c r="H100" s="6">
        <f>'July 1 - September 30, 2015'!H100+'October 1 - December 31, 2015'!H100+'January 1 - March 31, 2016'!H100+'April 1 - June 31, 2016'!H100</f>
        <v>0</v>
      </c>
      <c r="I100" s="6">
        <f>'July 1 - September 30, 2015'!I100+'October 1 - December 31, 2015'!I100+'January 1 - March 31, 2016'!I100+'April 1 - June 31, 2016'!I100</f>
        <v>0</v>
      </c>
      <c r="J100" s="6">
        <f>'July 1 - September 30, 2015'!J100+'October 1 - December 31, 2015'!J100+'January 1 - March 31, 2016'!J100+'April 1 - June 31, 2016'!J100</f>
        <v>0</v>
      </c>
      <c r="K100" s="6"/>
      <c r="L100" s="6">
        <f t="shared" si="1"/>
        <v>0</v>
      </c>
    </row>
    <row r="101" spans="1:12">
      <c r="A101" s="6">
        <f>'April 1 - June 31, 2016'!A101</f>
        <v>0</v>
      </c>
      <c r="B101" s="6">
        <f>'July 1 - September 30, 2015'!B101+'October 1 - December 31, 2015'!B101+'January 1 - March 31, 2016'!B101+'April 1 - June 31, 2016'!B101</f>
        <v>0</v>
      </c>
      <c r="C101" s="6">
        <f>'July 1 - September 30, 2015'!C101+'October 1 - December 31, 2015'!C101+'January 1 - March 31, 2016'!C101+'April 1 - June 31, 2016'!C101</f>
        <v>0</v>
      </c>
      <c r="D101" s="6">
        <f>'July 1 - September 30, 2015'!D101+'October 1 - December 31, 2015'!D101+'January 1 - March 31, 2016'!D101+'April 1 - June 31, 2016'!D101</f>
        <v>0</v>
      </c>
      <c r="E101" s="6">
        <f>'July 1 - September 30, 2015'!E101+'October 1 - December 31, 2015'!E101+'January 1 - March 31, 2016'!E101+'April 1 - June 31, 2016'!E101</f>
        <v>0</v>
      </c>
      <c r="F101" s="6">
        <f>'July 1 - September 30, 2015'!F101+'October 1 - December 31, 2015'!F101+'January 1 - March 31, 2016'!F101+'April 1 - June 31, 2016'!F101</f>
        <v>0</v>
      </c>
      <c r="G101" s="6">
        <f>'July 1 - September 30, 2015'!G101+'October 1 - December 31, 2015'!G101+'January 1 - March 31, 2016'!G101+'April 1 - June 31, 2016'!G101</f>
        <v>0</v>
      </c>
      <c r="H101" s="6">
        <f>'July 1 - September 30, 2015'!H101+'October 1 - December 31, 2015'!H101+'January 1 - March 31, 2016'!H101+'April 1 - June 31, 2016'!H101</f>
        <v>0</v>
      </c>
      <c r="I101" s="6">
        <f>'July 1 - September 30, 2015'!I101+'October 1 - December 31, 2015'!I101+'January 1 - March 31, 2016'!I101+'April 1 - June 31, 2016'!I101</f>
        <v>0</v>
      </c>
      <c r="J101" s="6">
        <f>'July 1 - September 30, 2015'!J101+'October 1 - December 31, 2015'!J101+'January 1 - March 31, 2016'!J101+'April 1 - June 31, 2016'!J101</f>
        <v>0</v>
      </c>
      <c r="K101" s="6"/>
      <c r="L101" s="6">
        <f t="shared" si="1"/>
        <v>0</v>
      </c>
    </row>
    <row r="102" spans="1:12">
      <c r="A102" s="6">
        <f>'April 1 - June 31, 2016'!A102</f>
        <v>0</v>
      </c>
      <c r="B102" s="6">
        <f>'July 1 - September 30, 2015'!B102+'October 1 - December 31, 2015'!B102+'January 1 - March 31, 2016'!B102+'April 1 - June 31, 2016'!B102</f>
        <v>0</v>
      </c>
      <c r="C102" s="6">
        <f>'July 1 - September 30, 2015'!C102+'October 1 - December 31, 2015'!C102+'January 1 - March 31, 2016'!C102+'April 1 - June 31, 2016'!C102</f>
        <v>0</v>
      </c>
      <c r="D102" s="6">
        <f>'July 1 - September 30, 2015'!D102+'October 1 - December 31, 2015'!D102+'January 1 - March 31, 2016'!D102+'April 1 - June 31, 2016'!D102</f>
        <v>0</v>
      </c>
      <c r="E102" s="6">
        <f>'July 1 - September 30, 2015'!E102+'October 1 - December 31, 2015'!E102+'January 1 - March 31, 2016'!E102+'April 1 - June 31, 2016'!E102</f>
        <v>0</v>
      </c>
      <c r="F102" s="6">
        <f>'July 1 - September 30, 2015'!F102+'October 1 - December 31, 2015'!F102+'January 1 - March 31, 2016'!F102+'April 1 - June 31, 2016'!F102</f>
        <v>0</v>
      </c>
      <c r="G102" s="6">
        <f>'July 1 - September 30, 2015'!G102+'October 1 - December 31, 2015'!G102+'January 1 - March 31, 2016'!G102+'April 1 - June 31, 2016'!G102</f>
        <v>0</v>
      </c>
      <c r="H102" s="6">
        <f>'July 1 - September 30, 2015'!H102+'October 1 - December 31, 2015'!H102+'January 1 - March 31, 2016'!H102+'April 1 - June 31, 2016'!H102</f>
        <v>0</v>
      </c>
      <c r="I102" s="6">
        <f>'July 1 - September 30, 2015'!I102+'October 1 - December 31, 2015'!I102+'January 1 - March 31, 2016'!I102+'April 1 - June 31, 2016'!I102</f>
        <v>0</v>
      </c>
      <c r="J102" s="6">
        <f>'July 1 - September 30, 2015'!J102+'October 1 - December 31, 2015'!J102+'January 1 - March 31, 2016'!J102+'April 1 - June 31, 2016'!J102</f>
        <v>0</v>
      </c>
      <c r="K102" s="6"/>
      <c r="L102" s="6">
        <f t="shared" si="1"/>
        <v>0</v>
      </c>
    </row>
    <row r="103" spans="1:12">
      <c r="A103" s="6">
        <f>'April 1 - June 31, 2016'!A103</f>
        <v>0</v>
      </c>
      <c r="B103" s="6">
        <f>'July 1 - September 30, 2015'!B103+'October 1 - December 31, 2015'!B103+'January 1 - March 31, 2016'!B103+'April 1 - June 31, 2016'!B103</f>
        <v>0</v>
      </c>
      <c r="C103" s="6">
        <f>'July 1 - September 30, 2015'!C103+'October 1 - December 31, 2015'!C103+'January 1 - March 31, 2016'!C103+'April 1 - June 31, 2016'!C103</f>
        <v>0</v>
      </c>
      <c r="D103" s="6">
        <f>'July 1 - September 30, 2015'!D103+'October 1 - December 31, 2015'!D103+'January 1 - March 31, 2016'!D103+'April 1 - June 31, 2016'!D103</f>
        <v>0</v>
      </c>
      <c r="E103" s="6">
        <f>'July 1 - September 30, 2015'!E103+'October 1 - December 31, 2015'!E103+'January 1 - March 31, 2016'!E103+'April 1 - June 31, 2016'!E103</f>
        <v>0</v>
      </c>
      <c r="F103" s="6">
        <f>'July 1 - September 30, 2015'!F103+'October 1 - December 31, 2015'!F103+'January 1 - March 31, 2016'!F103+'April 1 - June 31, 2016'!F103</f>
        <v>0</v>
      </c>
      <c r="G103" s="6">
        <f>'July 1 - September 30, 2015'!G103+'October 1 - December 31, 2015'!G103+'January 1 - March 31, 2016'!G103+'April 1 - June 31, 2016'!G103</f>
        <v>0</v>
      </c>
      <c r="H103" s="6">
        <f>'July 1 - September 30, 2015'!H103+'October 1 - December 31, 2015'!H103+'January 1 - March 31, 2016'!H103+'April 1 - June 31, 2016'!H103</f>
        <v>0</v>
      </c>
      <c r="I103" s="6">
        <f>'July 1 - September 30, 2015'!I103+'October 1 - December 31, 2015'!I103+'January 1 - March 31, 2016'!I103+'April 1 - June 31, 2016'!I103</f>
        <v>0</v>
      </c>
      <c r="J103" s="6">
        <f>'July 1 - September 30, 2015'!J103+'October 1 - December 31, 2015'!J103+'January 1 - March 31, 2016'!J103+'April 1 - June 31, 2016'!J103</f>
        <v>0</v>
      </c>
      <c r="K103" s="6"/>
      <c r="L103" s="6">
        <f t="shared" si="1"/>
        <v>0</v>
      </c>
    </row>
    <row r="104" spans="1:12">
      <c r="A104" s="6">
        <f>'April 1 - June 31, 2016'!A104</f>
        <v>0</v>
      </c>
      <c r="B104" s="6">
        <f>'July 1 - September 30, 2015'!B104+'October 1 - December 31, 2015'!B104+'January 1 - March 31, 2016'!B104+'April 1 - June 31, 2016'!B104</f>
        <v>0</v>
      </c>
      <c r="C104" s="6">
        <f>'July 1 - September 30, 2015'!C104+'October 1 - December 31, 2015'!C104+'January 1 - March 31, 2016'!C104+'April 1 - June 31, 2016'!C104</f>
        <v>0</v>
      </c>
      <c r="D104" s="6">
        <f>'July 1 - September 30, 2015'!D104+'October 1 - December 31, 2015'!D104+'January 1 - March 31, 2016'!D104+'April 1 - June 31, 2016'!D104</f>
        <v>0</v>
      </c>
      <c r="E104" s="6">
        <f>'July 1 - September 30, 2015'!E104+'October 1 - December 31, 2015'!E104+'January 1 - March 31, 2016'!E104+'April 1 - June 31, 2016'!E104</f>
        <v>0</v>
      </c>
      <c r="F104" s="6">
        <f>'July 1 - September 30, 2015'!F104+'October 1 - December 31, 2015'!F104+'January 1 - March 31, 2016'!F104+'April 1 - June 31, 2016'!F104</f>
        <v>0</v>
      </c>
      <c r="G104" s="6">
        <f>'July 1 - September 30, 2015'!G104+'October 1 - December 31, 2015'!G104+'January 1 - March 31, 2016'!G104+'April 1 - June 31, 2016'!G104</f>
        <v>0</v>
      </c>
      <c r="H104" s="6">
        <f>'July 1 - September 30, 2015'!H104+'October 1 - December 31, 2015'!H104+'January 1 - March 31, 2016'!H104+'April 1 - June 31, 2016'!H104</f>
        <v>0</v>
      </c>
      <c r="I104" s="6">
        <f>'July 1 - September 30, 2015'!I104+'October 1 - December 31, 2015'!I104+'January 1 - March 31, 2016'!I104+'April 1 - June 31, 2016'!I104</f>
        <v>0</v>
      </c>
      <c r="J104" s="6">
        <f>'July 1 - September 30, 2015'!J104+'October 1 - December 31, 2015'!J104+'January 1 - March 31, 2016'!J104+'April 1 - June 31, 2016'!J104</f>
        <v>0</v>
      </c>
      <c r="K104" s="6"/>
      <c r="L104" s="6">
        <f t="shared" si="1"/>
        <v>0</v>
      </c>
    </row>
    <row r="105" spans="1:12">
      <c r="A105" s="6">
        <f>'April 1 - June 31, 2016'!A105</f>
        <v>0</v>
      </c>
      <c r="B105" s="6">
        <f>'July 1 - September 30, 2015'!B105+'October 1 - December 31, 2015'!B105+'January 1 - March 31, 2016'!B105+'April 1 - June 31, 2016'!B105</f>
        <v>0</v>
      </c>
      <c r="C105" s="6">
        <f>'July 1 - September 30, 2015'!C105+'October 1 - December 31, 2015'!C105+'January 1 - March 31, 2016'!C105+'April 1 - June 31, 2016'!C105</f>
        <v>0</v>
      </c>
      <c r="D105" s="6">
        <f>'July 1 - September 30, 2015'!D105+'October 1 - December 31, 2015'!D105+'January 1 - March 31, 2016'!D105+'April 1 - June 31, 2016'!D105</f>
        <v>0</v>
      </c>
      <c r="E105" s="6">
        <f>'July 1 - September 30, 2015'!E105+'October 1 - December 31, 2015'!E105+'January 1 - March 31, 2016'!E105+'April 1 - June 31, 2016'!E105</f>
        <v>0</v>
      </c>
      <c r="F105" s="6">
        <f>'July 1 - September 30, 2015'!F105+'October 1 - December 31, 2015'!F105+'January 1 - March 31, 2016'!F105+'April 1 - June 31, 2016'!F105</f>
        <v>0</v>
      </c>
      <c r="G105" s="6">
        <f>'July 1 - September 30, 2015'!G105+'October 1 - December 31, 2015'!G105+'January 1 - March 31, 2016'!G105+'April 1 - June 31, 2016'!G105</f>
        <v>0</v>
      </c>
      <c r="H105" s="6">
        <f>'July 1 - September 30, 2015'!H105+'October 1 - December 31, 2015'!H105+'January 1 - March 31, 2016'!H105+'April 1 - June 31, 2016'!H105</f>
        <v>0</v>
      </c>
      <c r="I105" s="6">
        <f>'July 1 - September 30, 2015'!I105+'October 1 - December 31, 2015'!I105+'January 1 - March 31, 2016'!I105+'April 1 - June 31, 2016'!I105</f>
        <v>0</v>
      </c>
      <c r="J105" s="6">
        <f>'July 1 - September 30, 2015'!J105+'October 1 - December 31, 2015'!J105+'January 1 - March 31, 2016'!J105+'April 1 - June 31, 2016'!J105</f>
        <v>0</v>
      </c>
      <c r="K105" s="6"/>
      <c r="L105" s="6">
        <f t="shared" si="1"/>
        <v>0</v>
      </c>
    </row>
    <row r="106" spans="1:12">
      <c r="A106" s="6">
        <f>'April 1 - June 31, 2016'!A106</f>
        <v>0</v>
      </c>
      <c r="B106" s="6">
        <f>'July 1 - September 30, 2015'!B106+'October 1 - December 31, 2015'!B106+'January 1 - March 31, 2016'!B106+'April 1 - June 31, 2016'!B106</f>
        <v>0</v>
      </c>
      <c r="C106" s="6">
        <f>'July 1 - September 30, 2015'!C106+'October 1 - December 31, 2015'!C106+'January 1 - March 31, 2016'!C106+'April 1 - June 31, 2016'!C106</f>
        <v>0</v>
      </c>
      <c r="D106" s="6">
        <f>'July 1 - September 30, 2015'!D106+'October 1 - December 31, 2015'!D106+'January 1 - March 31, 2016'!D106+'April 1 - June 31, 2016'!D106</f>
        <v>0</v>
      </c>
      <c r="E106" s="6">
        <f>'July 1 - September 30, 2015'!E106+'October 1 - December 31, 2015'!E106+'January 1 - March 31, 2016'!E106+'April 1 - June 31, 2016'!E106</f>
        <v>0</v>
      </c>
      <c r="F106" s="6">
        <f>'July 1 - September 30, 2015'!F106+'October 1 - December 31, 2015'!F106+'January 1 - March 31, 2016'!F106+'April 1 - June 31, 2016'!F106</f>
        <v>0</v>
      </c>
      <c r="G106" s="6">
        <f>'July 1 - September 30, 2015'!G106+'October 1 - December 31, 2015'!G106+'January 1 - March 31, 2016'!G106+'April 1 - June 31, 2016'!G106</f>
        <v>0</v>
      </c>
      <c r="H106" s="6">
        <f>'July 1 - September 30, 2015'!H106+'October 1 - December 31, 2015'!H106+'January 1 - March 31, 2016'!H106+'April 1 - June 31, 2016'!H106</f>
        <v>0</v>
      </c>
      <c r="I106" s="6">
        <f>'July 1 - September 30, 2015'!I106+'October 1 - December 31, 2015'!I106+'January 1 - March 31, 2016'!I106+'April 1 - June 31, 2016'!I106</f>
        <v>0</v>
      </c>
      <c r="J106" s="6">
        <f>'July 1 - September 30, 2015'!J106+'October 1 - December 31, 2015'!J106+'January 1 - March 31, 2016'!J106+'April 1 - June 31, 2016'!J106</f>
        <v>0</v>
      </c>
      <c r="K106" s="6"/>
      <c r="L106" s="6">
        <f t="shared" si="1"/>
        <v>0</v>
      </c>
    </row>
    <row r="107" spans="1:12">
      <c r="A107" s="6">
        <f>'April 1 - June 31, 2016'!A107</f>
        <v>0</v>
      </c>
      <c r="B107" s="6">
        <f>'July 1 - September 30, 2015'!B107+'October 1 - December 31, 2015'!B107+'January 1 - March 31, 2016'!B107+'April 1 - June 31, 2016'!B107</f>
        <v>0</v>
      </c>
      <c r="C107" s="6">
        <f>'July 1 - September 30, 2015'!C107+'October 1 - December 31, 2015'!C107+'January 1 - March 31, 2016'!C107+'April 1 - June 31, 2016'!C107</f>
        <v>0</v>
      </c>
      <c r="D107" s="6">
        <f>'July 1 - September 30, 2015'!D107+'October 1 - December 31, 2015'!D107+'January 1 - March 31, 2016'!D107+'April 1 - June 31, 2016'!D107</f>
        <v>0</v>
      </c>
      <c r="E107" s="6">
        <f>'July 1 - September 30, 2015'!E107+'October 1 - December 31, 2015'!E107+'January 1 - March 31, 2016'!E107+'April 1 - June 31, 2016'!E107</f>
        <v>0</v>
      </c>
      <c r="F107" s="6">
        <f>'July 1 - September 30, 2015'!F107+'October 1 - December 31, 2015'!F107+'January 1 - March 31, 2016'!F107+'April 1 - June 31, 2016'!F107</f>
        <v>0</v>
      </c>
      <c r="G107" s="6">
        <f>'July 1 - September 30, 2015'!G107+'October 1 - December 31, 2015'!G107+'January 1 - March 31, 2016'!G107+'April 1 - June 31, 2016'!G107</f>
        <v>0</v>
      </c>
      <c r="H107" s="6">
        <f>'July 1 - September 30, 2015'!H107+'October 1 - December 31, 2015'!H107+'January 1 - March 31, 2016'!H107+'April 1 - June 31, 2016'!H107</f>
        <v>0</v>
      </c>
      <c r="I107" s="6">
        <f>'July 1 - September 30, 2015'!I107+'October 1 - December 31, 2015'!I107+'January 1 - March 31, 2016'!I107+'April 1 - June 31, 2016'!I107</f>
        <v>0</v>
      </c>
      <c r="J107" s="6">
        <f>'July 1 - September 30, 2015'!J107+'October 1 - December 31, 2015'!J107+'January 1 - March 31, 2016'!J107+'April 1 - June 31, 2016'!J107</f>
        <v>0</v>
      </c>
      <c r="K107" s="6"/>
      <c r="L107" s="6">
        <f t="shared" si="1"/>
        <v>0</v>
      </c>
    </row>
    <row r="108" spans="1:12">
      <c r="A108" s="6">
        <f>'April 1 - June 31, 2016'!A108</f>
        <v>0</v>
      </c>
      <c r="B108" s="6">
        <f>'July 1 - September 30, 2015'!B108+'October 1 - December 31, 2015'!B108+'January 1 - March 31, 2016'!B108+'April 1 - June 31, 2016'!B108</f>
        <v>0</v>
      </c>
      <c r="C108" s="6">
        <f>'July 1 - September 30, 2015'!C108+'October 1 - December 31, 2015'!C108+'January 1 - March 31, 2016'!C108+'April 1 - June 31, 2016'!C108</f>
        <v>0</v>
      </c>
      <c r="D108" s="6">
        <f>'July 1 - September 30, 2015'!D108+'October 1 - December 31, 2015'!D108+'January 1 - March 31, 2016'!D108+'April 1 - June 31, 2016'!D108</f>
        <v>0</v>
      </c>
      <c r="E108" s="6">
        <f>'July 1 - September 30, 2015'!E108+'October 1 - December 31, 2015'!E108+'January 1 - March 31, 2016'!E108+'April 1 - June 31, 2016'!E108</f>
        <v>0</v>
      </c>
      <c r="F108" s="6">
        <f>'July 1 - September 30, 2015'!F108+'October 1 - December 31, 2015'!F108+'January 1 - March 31, 2016'!F108+'April 1 - June 31, 2016'!F108</f>
        <v>0</v>
      </c>
      <c r="G108" s="6">
        <f>'July 1 - September 30, 2015'!G108+'October 1 - December 31, 2015'!G108+'January 1 - March 31, 2016'!G108+'April 1 - June 31, 2016'!G108</f>
        <v>0</v>
      </c>
      <c r="H108" s="6">
        <f>'July 1 - September 30, 2015'!H108+'October 1 - December 31, 2015'!H108+'January 1 - March 31, 2016'!H108+'April 1 - June 31, 2016'!H108</f>
        <v>0</v>
      </c>
      <c r="I108" s="6">
        <f>'July 1 - September 30, 2015'!I108+'October 1 - December 31, 2015'!I108+'January 1 - March 31, 2016'!I108+'April 1 - June 31, 2016'!I108</f>
        <v>0</v>
      </c>
      <c r="J108" s="6">
        <f>'July 1 - September 30, 2015'!J108+'October 1 - December 31, 2015'!J108+'January 1 - March 31, 2016'!J108+'April 1 - June 31, 2016'!J108</f>
        <v>0</v>
      </c>
      <c r="K108" s="6"/>
      <c r="L108" s="6">
        <f t="shared" si="1"/>
        <v>0</v>
      </c>
    </row>
    <row r="109" spans="1:12">
      <c r="A109" s="6">
        <f>'April 1 - June 31, 2016'!A109</f>
        <v>0</v>
      </c>
      <c r="B109" s="6">
        <f>'July 1 - September 30, 2015'!B109+'October 1 - December 31, 2015'!B109+'January 1 - March 31, 2016'!B109+'April 1 - June 31, 2016'!B109</f>
        <v>0</v>
      </c>
      <c r="C109" s="6">
        <f>'July 1 - September 30, 2015'!C109+'October 1 - December 31, 2015'!C109+'January 1 - March 31, 2016'!C109+'April 1 - June 31, 2016'!C109</f>
        <v>0</v>
      </c>
      <c r="D109" s="6">
        <f>'July 1 - September 30, 2015'!D109+'October 1 - December 31, 2015'!D109+'January 1 - March 31, 2016'!D109+'April 1 - June 31, 2016'!D109</f>
        <v>0</v>
      </c>
      <c r="E109" s="6">
        <f>'July 1 - September 30, 2015'!E109+'October 1 - December 31, 2015'!E109+'January 1 - March 31, 2016'!E109+'April 1 - June 31, 2016'!E109</f>
        <v>0</v>
      </c>
      <c r="F109" s="6">
        <f>'July 1 - September 30, 2015'!F109+'October 1 - December 31, 2015'!F109+'January 1 - March 31, 2016'!F109+'April 1 - June 31, 2016'!F109</f>
        <v>0</v>
      </c>
      <c r="G109" s="6">
        <f>'July 1 - September 30, 2015'!G109+'October 1 - December 31, 2015'!G109+'January 1 - March 31, 2016'!G109+'April 1 - June 31, 2016'!G109</f>
        <v>0</v>
      </c>
      <c r="H109" s="6">
        <f>'July 1 - September 30, 2015'!H109+'October 1 - December 31, 2015'!H109+'January 1 - March 31, 2016'!H109+'April 1 - June 31, 2016'!H109</f>
        <v>0</v>
      </c>
      <c r="I109" s="6">
        <f>'July 1 - September 30, 2015'!I109+'October 1 - December 31, 2015'!I109+'January 1 - March 31, 2016'!I109+'April 1 - June 31, 2016'!I109</f>
        <v>0</v>
      </c>
      <c r="J109" s="6">
        <f>'July 1 - September 30, 2015'!J109+'October 1 - December 31, 2015'!J109+'January 1 - March 31, 2016'!J109+'April 1 - June 31, 2016'!J109</f>
        <v>0</v>
      </c>
      <c r="K109" s="6"/>
      <c r="L109" s="6">
        <f t="shared" si="1"/>
        <v>0</v>
      </c>
    </row>
    <row r="110" spans="1:12">
      <c r="A110" s="6">
        <f>'April 1 - June 31, 2016'!A110</f>
        <v>0</v>
      </c>
      <c r="B110" s="6">
        <f>'July 1 - September 30, 2015'!B110+'October 1 - December 31, 2015'!B110+'January 1 - March 31, 2016'!B110+'April 1 - June 31, 2016'!B110</f>
        <v>0</v>
      </c>
      <c r="C110" s="6">
        <f>'July 1 - September 30, 2015'!C110+'October 1 - December 31, 2015'!C110+'January 1 - March 31, 2016'!C110+'April 1 - June 31, 2016'!C110</f>
        <v>0</v>
      </c>
      <c r="D110" s="6">
        <f>'July 1 - September 30, 2015'!D110+'October 1 - December 31, 2015'!D110+'January 1 - March 31, 2016'!D110+'April 1 - June 31, 2016'!D110</f>
        <v>0</v>
      </c>
      <c r="E110" s="6">
        <f>'July 1 - September 30, 2015'!E110+'October 1 - December 31, 2015'!E110+'January 1 - March 31, 2016'!E110+'April 1 - June 31, 2016'!E110</f>
        <v>0</v>
      </c>
      <c r="F110" s="6">
        <f>'July 1 - September 30, 2015'!F110+'October 1 - December 31, 2015'!F110+'January 1 - March 31, 2016'!F110+'April 1 - June 31, 2016'!F110</f>
        <v>0</v>
      </c>
      <c r="G110" s="6">
        <f>'July 1 - September 30, 2015'!G110+'October 1 - December 31, 2015'!G110+'January 1 - March 31, 2016'!G110+'April 1 - June 31, 2016'!G110</f>
        <v>0</v>
      </c>
      <c r="H110" s="6">
        <f>'July 1 - September 30, 2015'!H110+'October 1 - December 31, 2015'!H110+'January 1 - March 31, 2016'!H110+'April 1 - June 31, 2016'!H110</f>
        <v>0</v>
      </c>
      <c r="I110" s="6">
        <f>'July 1 - September 30, 2015'!I110+'October 1 - December 31, 2015'!I110+'January 1 - March 31, 2016'!I110+'April 1 - June 31, 2016'!I110</f>
        <v>0</v>
      </c>
      <c r="J110" s="6">
        <f>'July 1 - September 30, 2015'!J110+'October 1 - December 31, 2015'!J110+'January 1 - March 31, 2016'!J110+'April 1 - June 31, 2016'!J110</f>
        <v>0</v>
      </c>
      <c r="K110" s="6"/>
      <c r="L110" s="6">
        <f t="shared" si="1"/>
        <v>0</v>
      </c>
    </row>
    <row r="111" spans="1:12">
      <c r="A111" s="6">
        <f>'April 1 - June 31, 2016'!A111</f>
        <v>0</v>
      </c>
      <c r="B111" s="6">
        <f>'July 1 - September 30, 2015'!B111+'October 1 - December 31, 2015'!B111+'January 1 - March 31, 2016'!B111+'April 1 - June 31, 2016'!B111</f>
        <v>0</v>
      </c>
      <c r="C111" s="6">
        <f>'July 1 - September 30, 2015'!C111+'October 1 - December 31, 2015'!C111+'January 1 - March 31, 2016'!C111+'April 1 - June 31, 2016'!C111</f>
        <v>0</v>
      </c>
      <c r="D111" s="6">
        <f>'July 1 - September 30, 2015'!D111+'October 1 - December 31, 2015'!D111+'January 1 - March 31, 2016'!D111+'April 1 - June 31, 2016'!D111</f>
        <v>0</v>
      </c>
      <c r="E111" s="6">
        <f>'July 1 - September 30, 2015'!E111+'October 1 - December 31, 2015'!E111+'January 1 - March 31, 2016'!E111+'April 1 - June 31, 2016'!E111</f>
        <v>0</v>
      </c>
      <c r="F111" s="6">
        <f>'July 1 - September 30, 2015'!F111+'October 1 - December 31, 2015'!F111+'January 1 - March 31, 2016'!F111+'April 1 - June 31, 2016'!F111</f>
        <v>0</v>
      </c>
      <c r="G111" s="6">
        <f>'July 1 - September 30, 2015'!G111+'October 1 - December 31, 2015'!G111+'January 1 - March 31, 2016'!G111+'April 1 - June 31, 2016'!G111</f>
        <v>0</v>
      </c>
      <c r="H111" s="6">
        <f>'July 1 - September 30, 2015'!H111+'October 1 - December 31, 2015'!H111+'January 1 - March 31, 2016'!H111+'April 1 - June 31, 2016'!H111</f>
        <v>0</v>
      </c>
      <c r="I111" s="6">
        <f>'July 1 - September 30, 2015'!I111+'October 1 - December 31, 2015'!I111+'January 1 - March 31, 2016'!I111+'April 1 - June 31, 2016'!I111</f>
        <v>0</v>
      </c>
      <c r="J111" s="6">
        <f>'July 1 - September 30, 2015'!J111+'October 1 - December 31, 2015'!J111+'January 1 - March 31, 2016'!J111+'April 1 - June 31, 2016'!J111</f>
        <v>0</v>
      </c>
      <c r="K111" s="6"/>
      <c r="L111" s="6">
        <f t="shared" si="1"/>
        <v>0</v>
      </c>
    </row>
    <row r="112" spans="1:12">
      <c r="A112" s="6">
        <f>'April 1 - June 31, 2016'!A112</f>
        <v>0</v>
      </c>
      <c r="B112" s="6">
        <f>'July 1 - September 30, 2015'!B112+'October 1 - December 31, 2015'!B112+'January 1 - March 31, 2016'!B112+'April 1 - June 31, 2016'!B112</f>
        <v>0</v>
      </c>
      <c r="C112" s="6">
        <f>'July 1 - September 30, 2015'!C112+'October 1 - December 31, 2015'!C112+'January 1 - March 31, 2016'!C112+'April 1 - June 31, 2016'!C112</f>
        <v>0</v>
      </c>
      <c r="D112" s="6">
        <f>'July 1 - September 30, 2015'!D112+'October 1 - December 31, 2015'!D112+'January 1 - March 31, 2016'!D112+'April 1 - June 31, 2016'!D112</f>
        <v>0</v>
      </c>
      <c r="E112" s="6">
        <f>'July 1 - September 30, 2015'!E112+'October 1 - December 31, 2015'!E112+'January 1 - March 31, 2016'!E112+'April 1 - June 31, 2016'!E112</f>
        <v>0</v>
      </c>
      <c r="F112" s="6">
        <f>'July 1 - September 30, 2015'!F112+'October 1 - December 31, 2015'!F112+'January 1 - March 31, 2016'!F112+'April 1 - June 31, 2016'!F112</f>
        <v>0</v>
      </c>
      <c r="G112" s="6">
        <f>'July 1 - September 30, 2015'!G112+'October 1 - December 31, 2015'!G112+'January 1 - March 31, 2016'!G112+'April 1 - June 31, 2016'!G112</f>
        <v>0</v>
      </c>
      <c r="H112" s="6">
        <f>'July 1 - September 30, 2015'!H112+'October 1 - December 31, 2015'!H112+'January 1 - March 31, 2016'!H112+'April 1 - June 31, 2016'!H112</f>
        <v>0</v>
      </c>
      <c r="I112" s="6">
        <f>'July 1 - September 30, 2015'!I112+'October 1 - December 31, 2015'!I112+'January 1 - March 31, 2016'!I112+'April 1 - June 31, 2016'!I112</f>
        <v>0</v>
      </c>
      <c r="J112" s="6">
        <f>'July 1 - September 30, 2015'!J112+'October 1 - December 31, 2015'!J112+'January 1 - March 31, 2016'!J112+'April 1 - June 31, 2016'!J112</f>
        <v>0</v>
      </c>
      <c r="K112" s="6"/>
      <c r="L112" s="6">
        <f t="shared" si="1"/>
        <v>0</v>
      </c>
    </row>
    <row r="113" spans="1:12">
      <c r="A113" s="6">
        <f>'April 1 - June 31, 2016'!A113</f>
        <v>0</v>
      </c>
      <c r="B113" s="6">
        <f>'July 1 - September 30, 2015'!B113+'October 1 - December 31, 2015'!B113+'January 1 - March 31, 2016'!B113+'April 1 - June 31, 2016'!B113</f>
        <v>0</v>
      </c>
      <c r="C113" s="6">
        <f>'July 1 - September 30, 2015'!C113+'October 1 - December 31, 2015'!C113+'January 1 - March 31, 2016'!C113+'April 1 - June 31, 2016'!C113</f>
        <v>0</v>
      </c>
      <c r="D113" s="6">
        <f>'July 1 - September 30, 2015'!D113+'October 1 - December 31, 2015'!D113+'January 1 - March 31, 2016'!D113+'April 1 - June 31, 2016'!D113</f>
        <v>0</v>
      </c>
      <c r="E113" s="6">
        <f>'July 1 - September 30, 2015'!E113+'October 1 - December 31, 2015'!E113+'January 1 - March 31, 2016'!E113+'April 1 - June 31, 2016'!E113</f>
        <v>0</v>
      </c>
      <c r="F113" s="6">
        <f>'July 1 - September 30, 2015'!F113+'October 1 - December 31, 2015'!F113+'January 1 - March 31, 2016'!F113+'April 1 - June 31, 2016'!F113</f>
        <v>0</v>
      </c>
      <c r="G113" s="6">
        <f>'July 1 - September 30, 2015'!G113+'October 1 - December 31, 2015'!G113+'January 1 - March 31, 2016'!G113+'April 1 - June 31, 2016'!G113</f>
        <v>0</v>
      </c>
      <c r="H113" s="6">
        <f>'July 1 - September 30, 2015'!H113+'October 1 - December 31, 2015'!H113+'January 1 - March 31, 2016'!H113+'April 1 - June 31, 2016'!H113</f>
        <v>0</v>
      </c>
      <c r="I113" s="6">
        <f>'July 1 - September 30, 2015'!I113+'October 1 - December 31, 2015'!I113+'January 1 - March 31, 2016'!I113+'April 1 - June 31, 2016'!I113</f>
        <v>0</v>
      </c>
      <c r="J113" s="6">
        <f>'July 1 - September 30, 2015'!J113+'October 1 - December 31, 2015'!J113+'January 1 - March 31, 2016'!J113+'April 1 - June 31, 2016'!J113</f>
        <v>0</v>
      </c>
      <c r="K113" s="6"/>
      <c r="L113" s="6">
        <f t="shared" si="1"/>
        <v>0</v>
      </c>
    </row>
    <row r="114" spans="1:12">
      <c r="A114" s="6">
        <f>'April 1 - June 31, 2016'!A114</f>
        <v>0</v>
      </c>
      <c r="B114" s="6">
        <f>'July 1 - September 30, 2015'!B114+'October 1 - December 31, 2015'!B114+'January 1 - March 31, 2016'!B114+'April 1 - June 31, 2016'!B114</f>
        <v>0</v>
      </c>
      <c r="C114" s="6">
        <f>'July 1 - September 30, 2015'!C114+'October 1 - December 31, 2015'!C114+'January 1 - March 31, 2016'!C114+'April 1 - June 31, 2016'!C114</f>
        <v>0</v>
      </c>
      <c r="D114" s="6">
        <f>'July 1 - September 30, 2015'!D114+'October 1 - December 31, 2015'!D114+'January 1 - March 31, 2016'!D114+'April 1 - June 31, 2016'!D114</f>
        <v>0</v>
      </c>
      <c r="E114" s="6">
        <f>'July 1 - September 30, 2015'!E114+'October 1 - December 31, 2015'!E114+'January 1 - March 31, 2016'!E114+'April 1 - June 31, 2016'!E114</f>
        <v>0</v>
      </c>
      <c r="F114" s="6">
        <f>'July 1 - September 30, 2015'!F114+'October 1 - December 31, 2015'!F114+'January 1 - March 31, 2016'!F114+'April 1 - June 31, 2016'!F114</f>
        <v>0</v>
      </c>
      <c r="G114" s="6">
        <f>'July 1 - September 30, 2015'!G114+'October 1 - December 31, 2015'!G114+'January 1 - March 31, 2016'!G114+'April 1 - June 31, 2016'!G114</f>
        <v>0</v>
      </c>
      <c r="H114" s="6">
        <f>'July 1 - September 30, 2015'!H114+'October 1 - December 31, 2015'!H114+'January 1 - March 31, 2016'!H114+'April 1 - June 31, 2016'!H114</f>
        <v>0</v>
      </c>
      <c r="I114" s="6">
        <f>'July 1 - September 30, 2015'!I114+'October 1 - December 31, 2015'!I114+'January 1 - March 31, 2016'!I114+'April 1 - June 31, 2016'!I114</f>
        <v>0</v>
      </c>
      <c r="J114" s="6">
        <f>'July 1 - September 30, 2015'!J114+'October 1 - December 31, 2015'!J114+'January 1 - March 31, 2016'!J114+'April 1 - June 31, 2016'!J114</f>
        <v>0</v>
      </c>
      <c r="K114" s="6"/>
      <c r="L114" s="6">
        <f t="shared" si="1"/>
        <v>0</v>
      </c>
    </row>
    <row r="115" spans="1:12">
      <c r="A115" s="6">
        <f>'April 1 - June 31, 2016'!A115</f>
        <v>0</v>
      </c>
      <c r="B115" s="6">
        <f>'July 1 - September 30, 2015'!B115+'October 1 - December 31, 2015'!B115+'January 1 - March 31, 2016'!B115+'April 1 - June 31, 2016'!B115</f>
        <v>0</v>
      </c>
      <c r="C115" s="6">
        <f>'July 1 - September 30, 2015'!C115+'October 1 - December 31, 2015'!C115+'January 1 - March 31, 2016'!C115+'April 1 - June 31, 2016'!C115</f>
        <v>0</v>
      </c>
      <c r="D115" s="6">
        <f>'July 1 - September 30, 2015'!D115+'October 1 - December 31, 2015'!D115+'January 1 - March 31, 2016'!D115+'April 1 - June 31, 2016'!D115</f>
        <v>0</v>
      </c>
      <c r="E115" s="6">
        <f>'July 1 - September 30, 2015'!E115+'October 1 - December 31, 2015'!E115+'January 1 - March 31, 2016'!E115+'April 1 - June 31, 2016'!E115</f>
        <v>0</v>
      </c>
      <c r="F115" s="6">
        <f>'July 1 - September 30, 2015'!F115+'October 1 - December 31, 2015'!F115+'January 1 - March 31, 2016'!F115+'April 1 - June 31, 2016'!F115</f>
        <v>0</v>
      </c>
      <c r="G115" s="6">
        <f>'July 1 - September 30, 2015'!G115+'October 1 - December 31, 2015'!G115+'January 1 - March 31, 2016'!G115+'April 1 - June 31, 2016'!G115</f>
        <v>0</v>
      </c>
      <c r="H115" s="6">
        <f>'July 1 - September 30, 2015'!H115+'October 1 - December 31, 2015'!H115+'January 1 - March 31, 2016'!H115+'April 1 - June 31, 2016'!H115</f>
        <v>0</v>
      </c>
      <c r="I115" s="6">
        <f>'July 1 - September 30, 2015'!I115+'October 1 - December 31, 2015'!I115+'January 1 - March 31, 2016'!I115+'April 1 - June 31, 2016'!I115</f>
        <v>0</v>
      </c>
      <c r="J115" s="6">
        <f>'July 1 - September 30, 2015'!J115+'October 1 - December 31, 2015'!J115+'January 1 - March 31, 2016'!J115+'April 1 - June 31, 2016'!J115</f>
        <v>0</v>
      </c>
      <c r="K115" s="6"/>
      <c r="L115" s="6">
        <f t="shared" si="1"/>
        <v>0</v>
      </c>
    </row>
  </sheetData>
  <mergeCells count="6">
    <mergeCell ref="A8:K8"/>
    <mergeCell ref="A1:K1"/>
    <mergeCell ref="A4:K4"/>
    <mergeCell ref="A5:K5"/>
    <mergeCell ref="A6:K6"/>
    <mergeCell ref="A7:J7"/>
  </mergeCells>
  <pageMargins left="0.1" right="0.1"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July 1 - September 30, 2015</vt:lpstr>
      <vt:lpstr>October 1 - December 31, 2015</vt:lpstr>
      <vt:lpstr>January 1 - March 31, 2016</vt:lpstr>
      <vt:lpstr>April 1 - June 31, 2016</vt:lpstr>
      <vt:lpstr>Yearly Totals</vt:lpstr>
      <vt:lpstr>'Yearly Totals'!Print_Area</vt:lpstr>
      <vt:lpstr>'April 1 - June 31, 2016'!Print_Titles</vt:lpstr>
      <vt:lpstr>'January 1 - March 31, 2016'!Print_Titles</vt:lpstr>
      <vt:lpstr>'July 1 - September 30, 2015'!Print_Titles</vt:lpstr>
      <vt:lpstr>'October 1 - December 31, 2015'!Print_Titles</vt:lpstr>
      <vt:lpstr>'Yearly Totals'!Print_Titles</vt:lpstr>
    </vt:vector>
  </TitlesOfParts>
  <Company>Virginia IT Infrastructure Partnership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McGarry</dc:creator>
  <cp:lastModifiedBy>Barbara McGarry</cp:lastModifiedBy>
  <cp:lastPrinted>2015-08-18T14:53:38Z</cp:lastPrinted>
  <dcterms:created xsi:type="dcterms:W3CDTF">2015-07-08T20:13:25Z</dcterms:created>
  <dcterms:modified xsi:type="dcterms:W3CDTF">2015-08-18T15:10:15Z</dcterms:modified>
</cp:coreProperties>
</file>